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BADB8F56-C9F5-4C21-8FA5-C6E4C6968CF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<sst xmlns="http://schemas.openxmlformats.org/spreadsheetml/2006/main" count="232" uniqueCount="140">
  <si>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</si>
  <si>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</si>
  <si>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</si>
  <si>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</si>
  <si>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</si>
  <si>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</si>
  <si>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</si>
  <si>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</si>
  <si>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</si>
  <si>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</si>
  <si>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</si>
  <si>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</si>
  <si>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</si>
  <si>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</si>
  <si>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</si>
  <si>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</si>
  <si>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</si>
  <si>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</si>
  <si>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</si>
  <si>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</si>
  <si>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</si>
  <si>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</si>
  <si>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</si>
  <si>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</si>
  <si>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</si>
  <si>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</si>
  <si>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</si>
  <si>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</si>
  <si>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</si>
  <si>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</si>
  <si>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</si>
  <si>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</si>
  <si>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</si>
  <si>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</si>
  <si>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</si>
  <si>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</si>
  <si>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</si>
  <si>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</si>
  <si>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</si>
  <si>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</si>
  <si>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</si>
  <si>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</si>
  <si>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</si>
  <si>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</si>
  <si>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</si>
  <si>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</si>
  <si>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</si>
  <si>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</si>
  <si>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</si>
  <si>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</si>
  <si>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</si>
  <si>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</si>
  <si>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</si>
  <si>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</si>
  <si>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</si>
  <si>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</si>
  <si>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</si>
  <si>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</si>
  <si>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</si>
  <si>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</si>
  <si>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</si>
  <si>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</si>
  <si>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</si>
  <si>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</si>
  <si>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</si>
  <si>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</si>
  <si>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</si>
  <si>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</si>
  <si>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</si>
  <si>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</si>
  <si>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</si>
  <si>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</si>
  <si>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</si>
  <si>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</si>
  <si>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</si>
  <si>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</si>
  <si>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</si>
  <si>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</si>
  <si>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</si>
  <si>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</si>
  <si>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</si>
  <si>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</si>
  <si>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</si>
  <si>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</si>
  <si>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</si>
  <si>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</si>
  <si>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</si>
  <si>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</si>
  <si>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</si>
  <si>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</si>
  <si>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</si>
  <si>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</si>
  <si>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</si>
  <si>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</si>
  <si>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</si>
  <si>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</si>
  <si>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</si>
  <si>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</si>
  <si>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</si>
  <si>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</si>
  <si>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</si>
  <si>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</si>
  <si>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</si>
  <si>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</si>
  <si>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</si>
  <si>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</si>
  <si>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</si>
  <si>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</si>
  <si>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</si>
  <si>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</si>
  <si>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</si>
  <si>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</si>
  <si>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</si>
  <si>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</si>
  <si>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</si>
  <si>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</si>
  <si>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</si>
  <si>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</si>
  <si>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</si>
  <si>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</si>
  <si>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</si>
  <si>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</si>
  <si>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</si>
  <si>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</si>
  <si>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</si>
  <si>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</si>
  <si>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</si>
  <si>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</si>
  <si>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</si>
  <si>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</si>
  <si>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</si>
  <si>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</si>
  <si>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</si>
  <si>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</si>
  <si>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</si>
  <si>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26. teden (22.6.2026 - 28.6.2026)</t>
    </r>
  </si>
  <si>
    <t>27. teden (29.6.2026 - 5.7.2026)</t>
  </si>
  <si>
    <t>Številka: 3305-5/2026/200</t>
  </si>
  <si>
    <t>Datum: 8.7.2026</t>
  </si>
  <si>
    <t>23 - 27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</si>
</sst>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S'!$D$30:$D$82</c:f>
              <c:numCache>
                <c:formatCode>#,##0</c:formatCode>
                <c:ptCount val="53"/>
                <c:pt idx="0">
                  <c:v>157714</c:v>
                </c:pt>
                <c:pt idx="1">
                  <c:v>135693</c:v>
                </c:pt>
                <c:pt idx="2">
                  <c:v>147285</c:v>
                </c:pt>
                <c:pt idx="3">
                  <c:v>148197</c:v>
                </c:pt>
                <c:pt idx="4">
                  <c:v>142809</c:v>
                </c:pt>
                <c:pt idx="5">
                  <c:v>152690</c:v>
                </c:pt>
                <c:pt idx="6">
                  <c:v>141322</c:v>
                </c:pt>
                <c:pt idx="7">
                  <c:v>171100</c:v>
                </c:pt>
                <c:pt idx="8">
                  <c:v>151142</c:v>
                </c:pt>
                <c:pt idx="9">
                  <c:v>140132</c:v>
                </c:pt>
                <c:pt idx="10">
                  <c:v>160712</c:v>
                </c:pt>
                <c:pt idx="11">
                  <c:v>150158</c:v>
                </c:pt>
                <c:pt idx="12">
                  <c:v>162404</c:v>
                </c:pt>
                <c:pt idx="13">
                  <c:v>160455</c:v>
                </c:pt>
                <c:pt idx="14">
                  <c:v>155736</c:v>
                </c:pt>
                <c:pt idx="15">
                  <c:v>152494</c:v>
                </c:pt>
                <c:pt idx="16">
                  <c:v>143311</c:v>
                </c:pt>
                <c:pt idx="17">
                  <c:v>165013</c:v>
                </c:pt>
                <c:pt idx="18">
                  <c:v>168331</c:v>
                </c:pt>
                <c:pt idx="19">
                  <c:v>154487</c:v>
                </c:pt>
                <c:pt idx="20">
                  <c:v>146743</c:v>
                </c:pt>
                <c:pt idx="21">
                  <c:v>125961</c:v>
                </c:pt>
                <c:pt idx="22">
                  <c:v>134584</c:v>
                </c:pt>
                <c:pt idx="23">
                  <c:v>161579</c:v>
                </c:pt>
                <c:pt idx="24">
                  <c:v>207070</c:v>
                </c:pt>
                <c:pt idx="25">
                  <c:v>113624</c:v>
                </c:pt>
                <c:pt idx="26">
                  <c:v>137520</c:v>
                </c:pt>
                <c:pt idx="27">
                  <c:v>172918</c:v>
                </c:pt>
                <c:pt idx="28">
                  <c:v>154019</c:v>
                </c:pt>
                <c:pt idx="29">
                  <c:v>204521</c:v>
                </c:pt>
                <c:pt idx="30">
                  <c:v>155543</c:v>
                </c:pt>
                <c:pt idx="31">
                  <c:v>141366</c:v>
                </c:pt>
                <c:pt idx="32">
                  <c:v>131907</c:v>
                </c:pt>
                <c:pt idx="33">
                  <c:v>129823</c:v>
                </c:pt>
                <c:pt idx="34">
                  <c:v>183735</c:v>
                </c:pt>
                <c:pt idx="35">
                  <c:v>140143</c:v>
                </c:pt>
                <c:pt idx="36">
                  <c:v>155834</c:v>
                </c:pt>
                <c:pt idx="37">
                  <c:v>154763</c:v>
                </c:pt>
                <c:pt idx="38">
                  <c:v>143352</c:v>
                </c:pt>
                <c:pt idx="39">
                  <c:v>167491</c:v>
                </c:pt>
                <c:pt idx="40">
                  <c:v>138931</c:v>
                </c:pt>
                <c:pt idx="41">
                  <c:v>138238</c:v>
                </c:pt>
                <c:pt idx="42">
                  <c:v>144311</c:v>
                </c:pt>
                <c:pt idx="43">
                  <c:v>128390</c:v>
                </c:pt>
                <c:pt idx="44">
                  <c:v>161192</c:v>
                </c:pt>
                <c:pt idx="45">
                  <c:v>151948</c:v>
                </c:pt>
                <c:pt idx="46">
                  <c:v>135187</c:v>
                </c:pt>
                <c:pt idx="47">
                  <c:v>132685</c:v>
                </c:pt>
                <c:pt idx="48">
                  <c:v>123654</c:v>
                </c:pt>
                <c:pt idx="49">
                  <c:v>157180</c:v>
                </c:pt>
                <c:pt idx="50">
                  <c:v>134940</c:v>
                </c:pt>
                <c:pt idx="51">
                  <c:v>127682</c:v>
                </c:pt>
                <c:pt idx="52">
                  <c:v>133424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S'!$E$30:$E$82</c:f>
              <c:numCache>
                <c:formatCode>0.00_ ;[Red]\-0.00\ </c:formatCode>
                <c:ptCount val="53"/>
                <c:pt idx="0">
                  <c:v>241.95</c:v>
                </c:pt>
                <c:pt idx="1">
                  <c:v>225.98</c:v>
                </c:pt>
                <c:pt idx="2">
                  <c:v>225.53</c:v>
                </c:pt>
                <c:pt idx="3">
                  <c:v>226.84</c:v>
                </c:pt>
                <c:pt idx="4">
                  <c:v>227.19</c:v>
                </c:pt>
                <c:pt idx="5">
                  <c:v>227.53</c:v>
                </c:pt>
                <c:pt idx="6">
                  <c:v>227.08</c:v>
                </c:pt>
                <c:pt idx="7">
                  <c:v>226.18</c:v>
                </c:pt>
                <c:pt idx="8">
                  <c:v>227.01</c:v>
                </c:pt>
                <c:pt idx="9">
                  <c:v>226.71</c:v>
                </c:pt>
                <c:pt idx="10">
                  <c:v>227.1</c:v>
                </c:pt>
                <c:pt idx="11">
                  <c:v>225.14</c:v>
                </c:pt>
                <c:pt idx="12">
                  <c:v>215.79</c:v>
                </c:pt>
                <c:pt idx="13">
                  <c:v>216.15</c:v>
                </c:pt>
                <c:pt idx="14">
                  <c:v>214.52</c:v>
                </c:pt>
                <c:pt idx="15">
                  <c:v>200.45</c:v>
                </c:pt>
                <c:pt idx="16">
                  <c:v>200.9</c:v>
                </c:pt>
                <c:pt idx="17">
                  <c:v>198.8</c:v>
                </c:pt>
                <c:pt idx="18">
                  <c:v>197.2</c:v>
                </c:pt>
                <c:pt idx="19">
                  <c:v>195.25</c:v>
                </c:pt>
                <c:pt idx="20">
                  <c:v>194.5</c:v>
                </c:pt>
                <c:pt idx="21">
                  <c:v>184.8</c:v>
                </c:pt>
                <c:pt idx="22">
                  <c:v>186.21</c:v>
                </c:pt>
                <c:pt idx="23">
                  <c:v>186.48</c:v>
                </c:pt>
                <c:pt idx="24">
                  <c:v>185.46</c:v>
                </c:pt>
                <c:pt idx="25">
                  <c:v>185.3</c:v>
                </c:pt>
                <c:pt idx="26">
                  <c:v>185.52</c:v>
                </c:pt>
                <c:pt idx="27">
                  <c:v>182.82</c:v>
                </c:pt>
                <c:pt idx="28">
                  <c:v>168.95</c:v>
                </c:pt>
                <c:pt idx="29">
                  <c:v>169.79</c:v>
                </c:pt>
                <c:pt idx="30">
                  <c:v>169.7</c:v>
                </c:pt>
                <c:pt idx="31">
                  <c:v>170.11</c:v>
                </c:pt>
                <c:pt idx="32">
                  <c:v>169.21</c:v>
                </c:pt>
                <c:pt idx="33">
                  <c:v>171</c:v>
                </c:pt>
                <c:pt idx="34">
                  <c:v>177.24</c:v>
                </c:pt>
                <c:pt idx="35">
                  <c:v>183.94</c:v>
                </c:pt>
                <c:pt idx="36">
                  <c:v>190.15</c:v>
                </c:pt>
                <c:pt idx="37">
                  <c:v>198.73</c:v>
                </c:pt>
                <c:pt idx="38">
                  <c:v>199.02</c:v>
                </c:pt>
                <c:pt idx="39">
                  <c:v>197.94</c:v>
                </c:pt>
                <c:pt idx="40">
                  <c:v>181.53</c:v>
                </c:pt>
                <c:pt idx="41">
                  <c:v>198.3</c:v>
                </c:pt>
                <c:pt idx="42">
                  <c:v>198.36</c:v>
                </c:pt>
                <c:pt idx="43">
                  <c:v>199.13</c:v>
                </c:pt>
                <c:pt idx="44">
                  <c:v>196.46</c:v>
                </c:pt>
                <c:pt idx="45">
                  <c:v>193.97</c:v>
                </c:pt>
                <c:pt idx="46">
                  <c:v>193.61</c:v>
                </c:pt>
                <c:pt idx="47">
                  <c:v>193.32</c:v>
                </c:pt>
                <c:pt idx="48">
                  <c:v>192.92</c:v>
                </c:pt>
                <c:pt idx="49">
                  <c:v>191.45</c:v>
                </c:pt>
                <c:pt idx="50">
                  <c:v>181.91</c:v>
                </c:pt>
                <c:pt idx="51">
                  <c:v>182.67</c:v>
                </c:pt>
                <c:pt idx="52">
                  <c:v>183.19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  <c:pt idx="23">
                  <c:v>191.45</c:v>
                </c:pt>
                <c:pt idx="24">
                  <c:v>181.91</c:v>
                </c:pt>
                <c:pt idx="25">
                  <c:v>182.67</c:v>
                </c:pt>
                <c:pt idx="26">
                  <c:v>183.19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E'!$D$30:$D$82</c:f>
              <c:numCache>
                <c:formatCode>#,##0</c:formatCode>
                <c:ptCount val="53"/>
                <c:pt idx="0">
                  <c:v>60245</c:v>
                </c:pt>
                <c:pt idx="1">
                  <c:v>62805</c:v>
                </c:pt>
                <c:pt idx="2">
                  <c:v>63304</c:v>
                </c:pt>
                <c:pt idx="3">
                  <c:v>47249</c:v>
                </c:pt>
                <c:pt idx="4">
                  <c:v>59080</c:v>
                </c:pt>
                <c:pt idx="5">
                  <c:v>51658</c:v>
                </c:pt>
                <c:pt idx="6">
                  <c:v>51510</c:v>
                </c:pt>
                <c:pt idx="7">
                  <c:v>73457</c:v>
                </c:pt>
                <c:pt idx="8">
                  <c:v>56803</c:v>
                </c:pt>
                <c:pt idx="9">
                  <c:v>62419</c:v>
                </c:pt>
                <c:pt idx="10">
                  <c:v>61046</c:v>
                </c:pt>
                <c:pt idx="11">
                  <c:v>56964</c:v>
                </c:pt>
                <c:pt idx="12">
                  <c:v>77538</c:v>
                </c:pt>
                <c:pt idx="13">
                  <c:v>62123</c:v>
                </c:pt>
                <c:pt idx="14">
                  <c:v>48316</c:v>
                </c:pt>
                <c:pt idx="15">
                  <c:v>58829</c:v>
                </c:pt>
                <c:pt idx="16">
                  <c:v>43401</c:v>
                </c:pt>
                <c:pt idx="17">
                  <c:v>73133</c:v>
                </c:pt>
                <c:pt idx="18">
                  <c:v>68449</c:v>
                </c:pt>
                <c:pt idx="19">
                  <c:v>69195</c:v>
                </c:pt>
                <c:pt idx="20">
                  <c:v>66045</c:v>
                </c:pt>
                <c:pt idx="21">
                  <c:v>84795</c:v>
                </c:pt>
                <c:pt idx="22">
                  <c:v>65558</c:v>
                </c:pt>
                <c:pt idx="23">
                  <c:v>89363</c:v>
                </c:pt>
                <c:pt idx="24">
                  <c:v>86181</c:v>
                </c:pt>
                <c:pt idx="25">
                  <c:v>65581</c:v>
                </c:pt>
                <c:pt idx="26">
                  <c:v>66279</c:v>
                </c:pt>
                <c:pt idx="27">
                  <c:v>71611</c:v>
                </c:pt>
                <c:pt idx="28">
                  <c:v>77908</c:v>
                </c:pt>
                <c:pt idx="29">
                  <c:v>95386</c:v>
                </c:pt>
                <c:pt idx="30">
                  <c:v>65714</c:v>
                </c:pt>
                <c:pt idx="31">
                  <c:v>69693</c:v>
                </c:pt>
                <c:pt idx="32">
                  <c:v>69693</c:v>
                </c:pt>
                <c:pt idx="33">
                  <c:v>68474</c:v>
                </c:pt>
                <c:pt idx="34">
                  <c:v>61317</c:v>
                </c:pt>
                <c:pt idx="35">
                  <c:v>76037</c:v>
                </c:pt>
                <c:pt idx="36">
                  <c:v>64122</c:v>
                </c:pt>
                <c:pt idx="37">
                  <c:v>60627</c:v>
                </c:pt>
                <c:pt idx="38">
                  <c:v>64546</c:v>
                </c:pt>
                <c:pt idx="39">
                  <c:v>92484</c:v>
                </c:pt>
                <c:pt idx="40">
                  <c:v>73675</c:v>
                </c:pt>
                <c:pt idx="41">
                  <c:v>81081</c:v>
                </c:pt>
                <c:pt idx="42">
                  <c:v>64024</c:v>
                </c:pt>
                <c:pt idx="43">
                  <c:v>58381</c:v>
                </c:pt>
                <c:pt idx="44">
                  <c:v>99759</c:v>
                </c:pt>
                <c:pt idx="45">
                  <c:v>81456</c:v>
                </c:pt>
                <c:pt idx="46">
                  <c:v>78043</c:v>
                </c:pt>
                <c:pt idx="47">
                  <c:v>69135</c:v>
                </c:pt>
                <c:pt idx="48">
                  <c:v>81345</c:v>
                </c:pt>
                <c:pt idx="49">
                  <c:v>89053</c:v>
                </c:pt>
                <c:pt idx="50">
                  <c:v>71539</c:v>
                </c:pt>
                <c:pt idx="51">
                  <c:v>66770</c:v>
                </c:pt>
                <c:pt idx="52">
                  <c:v>66334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E'!$E$30:$E$82</c:f>
              <c:numCache>
                <c:formatCode>0.00_ ;[Red]\-0.00\ </c:formatCode>
                <c:ptCount val="53"/>
                <c:pt idx="0">
                  <c:v>221.93</c:v>
                </c:pt>
                <c:pt idx="1">
                  <c:v>208.09</c:v>
                </c:pt>
                <c:pt idx="2">
                  <c:v>207.94</c:v>
                </c:pt>
                <c:pt idx="3">
                  <c:v>209.35</c:v>
                </c:pt>
                <c:pt idx="4">
                  <c:v>208.82</c:v>
                </c:pt>
                <c:pt idx="5">
                  <c:v>208.74</c:v>
                </c:pt>
                <c:pt idx="6">
                  <c:v>209.1</c:v>
                </c:pt>
                <c:pt idx="7">
                  <c:v>209.62</c:v>
                </c:pt>
                <c:pt idx="8">
                  <c:v>209.74</c:v>
                </c:pt>
                <c:pt idx="9">
                  <c:v>210.22</c:v>
                </c:pt>
                <c:pt idx="10">
                  <c:v>209.38</c:v>
                </c:pt>
                <c:pt idx="11">
                  <c:v>208.69</c:v>
                </c:pt>
                <c:pt idx="12">
                  <c:v>198.75</c:v>
                </c:pt>
                <c:pt idx="13">
                  <c:v>197.61</c:v>
                </c:pt>
                <c:pt idx="14">
                  <c:v>196.92</c:v>
                </c:pt>
                <c:pt idx="15">
                  <c:v>182.81</c:v>
                </c:pt>
                <c:pt idx="16">
                  <c:v>183.84</c:v>
                </c:pt>
                <c:pt idx="17">
                  <c:v>183.46</c:v>
                </c:pt>
                <c:pt idx="18">
                  <c:v>181.36</c:v>
                </c:pt>
                <c:pt idx="19">
                  <c:v>179.97</c:v>
                </c:pt>
                <c:pt idx="20">
                  <c:v>178.66</c:v>
                </c:pt>
                <c:pt idx="21">
                  <c:v>167.75</c:v>
                </c:pt>
                <c:pt idx="22">
                  <c:v>167.05</c:v>
                </c:pt>
                <c:pt idx="23">
                  <c:v>167.48</c:v>
                </c:pt>
                <c:pt idx="24">
                  <c:v>167.17</c:v>
                </c:pt>
                <c:pt idx="25">
                  <c:v>167.95</c:v>
                </c:pt>
                <c:pt idx="26">
                  <c:v>167.21</c:v>
                </c:pt>
                <c:pt idx="27">
                  <c:v>164.78</c:v>
                </c:pt>
                <c:pt idx="28">
                  <c:v>151.51</c:v>
                </c:pt>
                <c:pt idx="29">
                  <c:v>153.9</c:v>
                </c:pt>
                <c:pt idx="30">
                  <c:v>152.77000000000001</c:v>
                </c:pt>
                <c:pt idx="31">
                  <c:v>152.79</c:v>
                </c:pt>
                <c:pt idx="32">
                  <c:v>153.83000000000001</c:v>
                </c:pt>
                <c:pt idx="33">
                  <c:v>154.80000000000001</c:v>
                </c:pt>
                <c:pt idx="34">
                  <c:v>159.74</c:v>
                </c:pt>
                <c:pt idx="35">
                  <c:v>166.39</c:v>
                </c:pt>
                <c:pt idx="36">
                  <c:v>172.48</c:v>
                </c:pt>
                <c:pt idx="37">
                  <c:v>181.16</c:v>
                </c:pt>
                <c:pt idx="38">
                  <c:v>180.69</c:v>
                </c:pt>
                <c:pt idx="39">
                  <c:v>177.22</c:v>
                </c:pt>
                <c:pt idx="40">
                  <c:v>171.06</c:v>
                </c:pt>
                <c:pt idx="41">
                  <c:v>182.54</c:v>
                </c:pt>
                <c:pt idx="42">
                  <c:v>181.39</c:v>
                </c:pt>
                <c:pt idx="43">
                  <c:v>181.22</c:v>
                </c:pt>
                <c:pt idx="44">
                  <c:v>179.5</c:v>
                </c:pt>
                <c:pt idx="45">
                  <c:v>176.59</c:v>
                </c:pt>
                <c:pt idx="46">
                  <c:v>177.33</c:v>
                </c:pt>
                <c:pt idx="47">
                  <c:v>176.49</c:v>
                </c:pt>
                <c:pt idx="48">
                  <c:v>176.82</c:v>
                </c:pt>
                <c:pt idx="49">
                  <c:v>174.68</c:v>
                </c:pt>
                <c:pt idx="50">
                  <c:v>166.45</c:v>
                </c:pt>
                <c:pt idx="51">
                  <c:v>165.32</c:v>
                </c:pt>
                <c:pt idx="52">
                  <c:v>166.51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  <c:pt idx="23">
                  <c:v>174.68</c:v>
                </c:pt>
                <c:pt idx="24">
                  <c:v>166.45</c:v>
                </c:pt>
                <c:pt idx="25">
                  <c:v>165.32</c:v>
                </c:pt>
                <c:pt idx="26">
                  <c:v>166.51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U'!$D$30:$D$82</c:f>
              <c:numCache>
                <c:formatCode>#,##0</c:formatCode>
                <c:ptCount val="53"/>
                <c:pt idx="0">
                  <c:v>8984</c:v>
                </c:pt>
                <c:pt idx="1">
                  <c:v>8142</c:v>
                </c:pt>
                <c:pt idx="2">
                  <c:v>9468</c:v>
                </c:pt>
                <c:pt idx="3">
                  <c:v>8275</c:v>
                </c:pt>
                <c:pt idx="4">
                  <c:v>8444</c:v>
                </c:pt>
                <c:pt idx="5">
                  <c:v>5697</c:v>
                </c:pt>
                <c:pt idx="6">
                  <c:v>8260</c:v>
                </c:pt>
                <c:pt idx="7">
                  <c:v>8145</c:v>
                </c:pt>
                <c:pt idx="8">
                  <c:v>8609</c:v>
                </c:pt>
                <c:pt idx="9">
                  <c:v>10827</c:v>
                </c:pt>
                <c:pt idx="10">
                  <c:v>5513</c:v>
                </c:pt>
                <c:pt idx="11">
                  <c:v>6210</c:v>
                </c:pt>
                <c:pt idx="12">
                  <c:v>10931</c:v>
                </c:pt>
                <c:pt idx="13">
                  <c:v>8220</c:v>
                </c:pt>
                <c:pt idx="14">
                  <c:v>8853</c:v>
                </c:pt>
                <c:pt idx="15">
                  <c:v>7333</c:v>
                </c:pt>
                <c:pt idx="16">
                  <c:v>4398</c:v>
                </c:pt>
                <c:pt idx="17">
                  <c:v>11881</c:v>
                </c:pt>
                <c:pt idx="18">
                  <c:v>8089</c:v>
                </c:pt>
                <c:pt idx="19">
                  <c:v>7185</c:v>
                </c:pt>
                <c:pt idx="20">
                  <c:v>11467</c:v>
                </c:pt>
                <c:pt idx="21">
                  <c:v>17541</c:v>
                </c:pt>
                <c:pt idx="22">
                  <c:v>12830</c:v>
                </c:pt>
                <c:pt idx="23">
                  <c:v>15969</c:v>
                </c:pt>
                <c:pt idx="24">
                  <c:v>16541</c:v>
                </c:pt>
                <c:pt idx="25">
                  <c:v>12109</c:v>
                </c:pt>
                <c:pt idx="26">
                  <c:v>8778</c:v>
                </c:pt>
                <c:pt idx="27">
                  <c:v>7979</c:v>
                </c:pt>
                <c:pt idx="28">
                  <c:v>16089</c:v>
                </c:pt>
                <c:pt idx="29">
                  <c:v>11481</c:v>
                </c:pt>
                <c:pt idx="30">
                  <c:v>7954</c:v>
                </c:pt>
                <c:pt idx="31">
                  <c:v>10857</c:v>
                </c:pt>
                <c:pt idx="32">
                  <c:v>12285</c:v>
                </c:pt>
                <c:pt idx="33">
                  <c:v>12195</c:v>
                </c:pt>
                <c:pt idx="34">
                  <c:v>9777</c:v>
                </c:pt>
                <c:pt idx="35">
                  <c:v>15965</c:v>
                </c:pt>
                <c:pt idx="36">
                  <c:v>9572</c:v>
                </c:pt>
                <c:pt idx="37">
                  <c:v>11085</c:v>
                </c:pt>
                <c:pt idx="38">
                  <c:v>8928</c:v>
                </c:pt>
                <c:pt idx="39">
                  <c:v>12698</c:v>
                </c:pt>
                <c:pt idx="40">
                  <c:v>8599</c:v>
                </c:pt>
                <c:pt idx="41">
                  <c:v>14867</c:v>
                </c:pt>
                <c:pt idx="42">
                  <c:v>8834</c:v>
                </c:pt>
                <c:pt idx="43">
                  <c:v>10955</c:v>
                </c:pt>
                <c:pt idx="44">
                  <c:v>18211</c:v>
                </c:pt>
                <c:pt idx="45">
                  <c:v>11485</c:v>
                </c:pt>
                <c:pt idx="46">
                  <c:v>13059</c:v>
                </c:pt>
                <c:pt idx="47">
                  <c:v>10207</c:v>
                </c:pt>
                <c:pt idx="48">
                  <c:v>12217</c:v>
                </c:pt>
                <c:pt idx="49">
                  <c:v>13977</c:v>
                </c:pt>
                <c:pt idx="50">
                  <c:v>9049</c:v>
                </c:pt>
                <c:pt idx="51">
                  <c:v>8454</c:v>
                </c:pt>
                <c:pt idx="52">
                  <c:v>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U'!$E$30:$E$82</c:f>
              <c:numCache>
                <c:formatCode>#,##0.00</c:formatCode>
                <c:ptCount val="53"/>
                <c:pt idx="0">
                  <c:v>199.44</c:v>
                </c:pt>
                <c:pt idx="1">
                  <c:v>188.11</c:v>
                </c:pt>
                <c:pt idx="2">
                  <c:v>189.31</c:v>
                </c:pt>
                <c:pt idx="3">
                  <c:v>192.49</c:v>
                </c:pt>
                <c:pt idx="4">
                  <c:v>188.49</c:v>
                </c:pt>
                <c:pt idx="5">
                  <c:v>191.03</c:v>
                </c:pt>
                <c:pt idx="6">
                  <c:v>189.01</c:v>
                </c:pt>
                <c:pt idx="7">
                  <c:v>191.27</c:v>
                </c:pt>
                <c:pt idx="8">
                  <c:v>191.31</c:v>
                </c:pt>
                <c:pt idx="9">
                  <c:v>190.17</c:v>
                </c:pt>
                <c:pt idx="10">
                  <c:v>192.61</c:v>
                </c:pt>
                <c:pt idx="11">
                  <c:v>193.69</c:v>
                </c:pt>
                <c:pt idx="12">
                  <c:v>180.41</c:v>
                </c:pt>
                <c:pt idx="13">
                  <c:v>180.02</c:v>
                </c:pt>
                <c:pt idx="14">
                  <c:v>180.19</c:v>
                </c:pt>
                <c:pt idx="15">
                  <c:v>162.22</c:v>
                </c:pt>
                <c:pt idx="16">
                  <c:v>169.25</c:v>
                </c:pt>
                <c:pt idx="17">
                  <c:v>167.56</c:v>
                </c:pt>
                <c:pt idx="18">
                  <c:v>164.38</c:v>
                </c:pt>
                <c:pt idx="19">
                  <c:v>162.43</c:v>
                </c:pt>
                <c:pt idx="20">
                  <c:v>161.88</c:v>
                </c:pt>
                <c:pt idx="21">
                  <c:v>149.36000000000001</c:v>
                </c:pt>
                <c:pt idx="22">
                  <c:v>147.93</c:v>
                </c:pt>
                <c:pt idx="23">
                  <c:v>150.97999999999999</c:v>
                </c:pt>
                <c:pt idx="24">
                  <c:v>148.56</c:v>
                </c:pt>
                <c:pt idx="25">
                  <c:v>149.13999999999999</c:v>
                </c:pt>
                <c:pt idx="26">
                  <c:v>153.41</c:v>
                </c:pt>
                <c:pt idx="27">
                  <c:v>147.93</c:v>
                </c:pt>
                <c:pt idx="28">
                  <c:v>132.97999999999999</c:v>
                </c:pt>
                <c:pt idx="29">
                  <c:v>138.5</c:v>
                </c:pt>
                <c:pt idx="30">
                  <c:v>136.03</c:v>
                </c:pt>
                <c:pt idx="31">
                  <c:v>135.03</c:v>
                </c:pt>
                <c:pt idx="32">
                  <c:v>138.07</c:v>
                </c:pt>
                <c:pt idx="33">
                  <c:v>140.65</c:v>
                </c:pt>
                <c:pt idx="34">
                  <c:v>144.26</c:v>
                </c:pt>
                <c:pt idx="35">
                  <c:v>149.65</c:v>
                </c:pt>
                <c:pt idx="36">
                  <c:v>153.6</c:v>
                </c:pt>
                <c:pt idx="37">
                  <c:v>164.41</c:v>
                </c:pt>
                <c:pt idx="38">
                  <c:v>163</c:v>
                </c:pt>
                <c:pt idx="39">
                  <c:v>162.27000000000001</c:v>
                </c:pt>
                <c:pt idx="40">
                  <c:v>158.16</c:v>
                </c:pt>
                <c:pt idx="41">
                  <c:v>166.46</c:v>
                </c:pt>
                <c:pt idx="42">
                  <c:v>166.6</c:v>
                </c:pt>
                <c:pt idx="43">
                  <c:v>162.32</c:v>
                </c:pt>
                <c:pt idx="44">
                  <c:v>163.86</c:v>
                </c:pt>
                <c:pt idx="45">
                  <c:v>159.6</c:v>
                </c:pt>
                <c:pt idx="46">
                  <c:v>163.04</c:v>
                </c:pt>
                <c:pt idx="47">
                  <c:v>161.91999999999999</c:v>
                </c:pt>
                <c:pt idx="48">
                  <c:v>160.55000000000001</c:v>
                </c:pt>
                <c:pt idx="49">
                  <c:v>157.84</c:v>
                </c:pt>
                <c:pt idx="50">
                  <c:v>154.19999999999999</c:v>
                </c:pt>
                <c:pt idx="51">
                  <c:v>148.36000000000001</c:v>
                </c:pt>
                <c:pt idx="52">
                  <c:v>152.38999999999999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01552004713213E-2"/>
          <c:y val="3.427852697033245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R'!$D$30:$D$82</c:f>
              <c:numCache>
                <c:formatCode>#,##0_ ;[Red]\-#,##0\ </c:formatCode>
                <c:ptCount val="53"/>
                <c:pt idx="0">
                  <c:v>207</c:v>
                </c:pt>
                <c:pt idx="1">
                  <c:v>514</c:v>
                </c:pt>
                <c:pt idx="2">
                  <c:v>858</c:v>
                </c:pt>
                <c:pt idx="3">
                  <c:v>684</c:v>
                </c:pt>
                <c:pt idx="4">
                  <c:v>528</c:v>
                </c:pt>
                <c:pt idx="5">
                  <c:v>329</c:v>
                </c:pt>
                <c:pt idx="6">
                  <c:v>871</c:v>
                </c:pt>
                <c:pt idx="7">
                  <c:v>893</c:v>
                </c:pt>
                <c:pt idx="8">
                  <c:v>947</c:v>
                </c:pt>
                <c:pt idx="9">
                  <c:v>1648</c:v>
                </c:pt>
                <c:pt idx="10">
                  <c:v>903</c:v>
                </c:pt>
                <c:pt idx="11">
                  <c:v>958</c:v>
                </c:pt>
                <c:pt idx="12">
                  <c:v>753</c:v>
                </c:pt>
                <c:pt idx="13">
                  <c:v>654</c:v>
                </c:pt>
                <c:pt idx="14">
                  <c:v>504</c:v>
                </c:pt>
                <c:pt idx="15">
                  <c:v>631</c:v>
                </c:pt>
                <c:pt idx="16">
                  <c:v>301</c:v>
                </c:pt>
                <c:pt idx="17">
                  <c:v>1270</c:v>
                </c:pt>
                <c:pt idx="18">
                  <c:v>191</c:v>
                </c:pt>
                <c:pt idx="19">
                  <c:v>304</c:v>
                </c:pt>
                <c:pt idx="20">
                  <c:v>1552</c:v>
                </c:pt>
                <c:pt idx="21">
                  <c:v>2521</c:v>
                </c:pt>
                <c:pt idx="22">
                  <c:v>644</c:v>
                </c:pt>
                <c:pt idx="23">
                  <c:v>943</c:v>
                </c:pt>
                <c:pt idx="24">
                  <c:v>1201</c:v>
                </c:pt>
                <c:pt idx="25">
                  <c:v>857</c:v>
                </c:pt>
                <c:pt idx="27">
                  <c:v>307</c:v>
                </c:pt>
                <c:pt idx="28">
                  <c:v>1722</c:v>
                </c:pt>
                <c:pt idx="29">
                  <c:v>638</c:v>
                </c:pt>
                <c:pt idx="30">
                  <c:v>622</c:v>
                </c:pt>
                <c:pt idx="31">
                  <c:v>440</c:v>
                </c:pt>
                <c:pt idx="32">
                  <c:v>935</c:v>
                </c:pt>
                <c:pt idx="33">
                  <c:v>640</c:v>
                </c:pt>
                <c:pt idx="34">
                  <c:v>408</c:v>
                </c:pt>
                <c:pt idx="35">
                  <c:v>820</c:v>
                </c:pt>
                <c:pt idx="36">
                  <c:v>818</c:v>
                </c:pt>
                <c:pt idx="37">
                  <c:v>947</c:v>
                </c:pt>
                <c:pt idx="38">
                  <c:v>1487</c:v>
                </c:pt>
                <c:pt idx="39">
                  <c:v>946</c:v>
                </c:pt>
                <c:pt idx="40">
                  <c:v>526</c:v>
                </c:pt>
                <c:pt idx="41">
                  <c:v>1063</c:v>
                </c:pt>
                <c:pt idx="42">
                  <c:v>343</c:v>
                </c:pt>
                <c:pt idx="43">
                  <c:v>1263</c:v>
                </c:pt>
                <c:pt idx="44">
                  <c:v>2569</c:v>
                </c:pt>
                <c:pt idx="45">
                  <c:v>641</c:v>
                </c:pt>
                <c:pt idx="46">
                  <c:v>646</c:v>
                </c:pt>
                <c:pt idx="47">
                  <c:v>419</c:v>
                </c:pt>
                <c:pt idx="48">
                  <c:v>1297</c:v>
                </c:pt>
                <c:pt idx="49">
                  <c:v>2704</c:v>
                </c:pt>
                <c:pt idx="50">
                  <c:v>1208</c:v>
                </c:pt>
                <c:pt idx="51">
                  <c:v>998</c:v>
                </c:pt>
                <c:pt idx="52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'RAZRED  R'!$E$30:$E$82</c:f>
              <c:numCache>
                <c:formatCode>#,##0.00_ ;[Red]\-#,##0.00\ </c:formatCode>
                <c:ptCount val="53"/>
                <c:pt idx="0">
                  <c:v>192.06</c:v>
                </c:pt>
                <c:pt idx="1">
                  <c:v>177.86</c:v>
                </c:pt>
                <c:pt idx="2">
                  <c:v>174.62</c:v>
                </c:pt>
                <c:pt idx="3">
                  <c:v>171.07</c:v>
                </c:pt>
                <c:pt idx="4">
                  <c:v>179.26</c:v>
                </c:pt>
                <c:pt idx="5">
                  <c:v>164.14</c:v>
                </c:pt>
                <c:pt idx="6">
                  <c:v>177.36</c:v>
                </c:pt>
                <c:pt idx="7">
                  <c:v>180</c:v>
                </c:pt>
                <c:pt idx="8">
                  <c:v>175.12</c:v>
                </c:pt>
                <c:pt idx="9">
                  <c:v>177.42</c:v>
                </c:pt>
                <c:pt idx="10">
                  <c:v>177.29</c:v>
                </c:pt>
                <c:pt idx="11">
                  <c:v>176.47</c:v>
                </c:pt>
                <c:pt idx="12">
                  <c:v>157.07</c:v>
                </c:pt>
                <c:pt idx="13">
                  <c:v>166.64</c:v>
                </c:pt>
                <c:pt idx="14">
                  <c:v>163.03</c:v>
                </c:pt>
                <c:pt idx="15">
                  <c:v>147.36000000000001</c:v>
                </c:pt>
                <c:pt idx="16">
                  <c:v>156.41999999999999</c:v>
                </c:pt>
                <c:pt idx="17">
                  <c:v>156.24</c:v>
                </c:pt>
                <c:pt idx="18">
                  <c:v>160.41999999999999</c:v>
                </c:pt>
                <c:pt idx="19">
                  <c:v>153.91999999999999</c:v>
                </c:pt>
                <c:pt idx="20">
                  <c:v>151.87</c:v>
                </c:pt>
                <c:pt idx="21">
                  <c:v>138.4</c:v>
                </c:pt>
                <c:pt idx="22">
                  <c:v>137.37</c:v>
                </c:pt>
                <c:pt idx="23">
                  <c:v>134.47999999999999</c:v>
                </c:pt>
                <c:pt idx="24">
                  <c:v>136.15</c:v>
                </c:pt>
                <c:pt idx="25">
                  <c:v>138.03</c:v>
                </c:pt>
                <c:pt idx="27">
                  <c:v>138.84</c:v>
                </c:pt>
                <c:pt idx="28">
                  <c:v>118.98</c:v>
                </c:pt>
                <c:pt idx="29">
                  <c:v>125.47</c:v>
                </c:pt>
                <c:pt idx="30">
                  <c:v>124.23</c:v>
                </c:pt>
                <c:pt idx="31">
                  <c:v>116.79</c:v>
                </c:pt>
                <c:pt idx="32">
                  <c:v>127.6</c:v>
                </c:pt>
                <c:pt idx="33">
                  <c:v>125.55</c:v>
                </c:pt>
                <c:pt idx="34">
                  <c:v>137.59</c:v>
                </c:pt>
                <c:pt idx="35">
                  <c:v>141</c:v>
                </c:pt>
                <c:pt idx="36">
                  <c:v>144.79</c:v>
                </c:pt>
                <c:pt idx="37">
                  <c:v>154.02000000000001</c:v>
                </c:pt>
                <c:pt idx="38">
                  <c:v>149.58000000000001</c:v>
                </c:pt>
                <c:pt idx="39">
                  <c:v>154.06</c:v>
                </c:pt>
                <c:pt idx="40">
                  <c:v>150.08000000000001</c:v>
                </c:pt>
                <c:pt idx="41">
                  <c:v>150.38999999999999</c:v>
                </c:pt>
                <c:pt idx="42">
                  <c:v>150.66</c:v>
                </c:pt>
                <c:pt idx="43">
                  <c:v>150.63</c:v>
                </c:pt>
                <c:pt idx="44">
                  <c:v>147.91</c:v>
                </c:pt>
                <c:pt idx="45">
                  <c:v>146.08000000000001</c:v>
                </c:pt>
                <c:pt idx="46">
                  <c:v>147.19</c:v>
                </c:pt>
                <c:pt idx="47">
                  <c:v>149.81</c:v>
                </c:pt>
                <c:pt idx="48">
                  <c:v>148.96</c:v>
                </c:pt>
                <c:pt idx="49">
                  <c:v>141.81</c:v>
                </c:pt>
                <c:pt idx="50">
                  <c:v>139.80000000000001</c:v>
                </c:pt>
                <c:pt idx="51">
                  <c:v>138.19</c:v>
                </c:pt>
                <c:pt idx="52">
                  <c:v>143.22999999999999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ZAKOL'!$I$30:$I$82</c:f>
              <c:numCache>
                <c:formatCode>#,##0_ ;[Red]\-#,##0\ </c:formatCode>
                <c:ptCount val="53"/>
                <c:pt idx="0">
                  <c:v>227150</c:v>
                </c:pt>
                <c:pt idx="1">
                  <c:v>207154</c:v>
                </c:pt>
                <c:pt idx="2">
                  <c:v>220915</c:v>
                </c:pt>
                <c:pt idx="3">
                  <c:v>204515</c:v>
                </c:pt>
                <c:pt idx="4">
                  <c:v>210861</c:v>
                </c:pt>
                <c:pt idx="5">
                  <c:v>210374</c:v>
                </c:pt>
                <c:pt idx="6">
                  <c:v>201963</c:v>
                </c:pt>
                <c:pt idx="7">
                  <c:v>253700</c:v>
                </c:pt>
                <c:pt idx="8">
                  <c:v>217501</c:v>
                </c:pt>
                <c:pt idx="9">
                  <c:v>215569</c:v>
                </c:pt>
                <c:pt idx="10">
                  <c:v>228174</c:v>
                </c:pt>
                <c:pt idx="11">
                  <c:v>214402</c:v>
                </c:pt>
                <c:pt idx="12">
                  <c:v>251737</c:v>
                </c:pt>
                <c:pt idx="13">
                  <c:v>231452</c:v>
                </c:pt>
                <c:pt idx="14">
                  <c:v>213409</c:v>
                </c:pt>
                <c:pt idx="15">
                  <c:v>219287</c:v>
                </c:pt>
                <c:pt idx="16">
                  <c:v>191411</c:v>
                </c:pt>
                <c:pt idx="17">
                  <c:v>251297</c:v>
                </c:pt>
                <c:pt idx="18">
                  <c:v>245060</c:v>
                </c:pt>
                <c:pt idx="19">
                  <c:v>231171</c:v>
                </c:pt>
                <c:pt idx="20">
                  <c:v>225807</c:v>
                </c:pt>
                <c:pt idx="21">
                  <c:v>230930</c:v>
                </c:pt>
                <c:pt idx="22">
                  <c:v>213616</c:v>
                </c:pt>
                <c:pt idx="23">
                  <c:v>267854</c:v>
                </c:pt>
                <c:pt idx="24">
                  <c:v>310993</c:v>
                </c:pt>
                <c:pt idx="25">
                  <c:v>192390</c:v>
                </c:pt>
                <c:pt idx="26">
                  <c:v>212577</c:v>
                </c:pt>
                <c:pt idx="27">
                  <c:v>253358</c:v>
                </c:pt>
                <c:pt idx="28">
                  <c:v>249738</c:v>
                </c:pt>
                <c:pt idx="29">
                  <c:v>312026</c:v>
                </c:pt>
                <c:pt idx="30">
                  <c:v>229833</c:v>
                </c:pt>
                <c:pt idx="31">
                  <c:v>222462</c:v>
                </c:pt>
                <c:pt idx="32">
                  <c:v>214820</c:v>
                </c:pt>
                <c:pt idx="33">
                  <c:v>211132</c:v>
                </c:pt>
                <c:pt idx="34">
                  <c:v>255237</c:v>
                </c:pt>
                <c:pt idx="35">
                  <c:v>232965</c:v>
                </c:pt>
                <c:pt idx="36">
                  <c:v>230346</c:v>
                </c:pt>
                <c:pt idx="37">
                  <c:v>227534</c:v>
                </c:pt>
                <c:pt idx="38">
                  <c:v>218313</c:v>
                </c:pt>
                <c:pt idx="39">
                  <c:v>273619</c:v>
                </c:pt>
                <c:pt idx="40">
                  <c:v>221731</c:v>
                </c:pt>
                <c:pt idx="41">
                  <c:v>235359</c:v>
                </c:pt>
                <c:pt idx="42">
                  <c:v>217512</c:v>
                </c:pt>
                <c:pt idx="43">
                  <c:v>198989</c:v>
                </c:pt>
                <c:pt idx="44">
                  <c:v>281731</c:v>
                </c:pt>
                <c:pt idx="45">
                  <c:v>245530</c:v>
                </c:pt>
                <c:pt idx="46">
                  <c:v>226935</c:v>
                </c:pt>
                <c:pt idx="47">
                  <c:v>212671</c:v>
                </c:pt>
                <c:pt idx="48">
                  <c:v>218513</c:v>
                </c:pt>
                <c:pt idx="49">
                  <c:v>262914</c:v>
                </c:pt>
                <c:pt idx="50">
                  <c:v>216736</c:v>
                </c:pt>
                <c:pt idx="51">
                  <c:v>203904</c:v>
                </c:pt>
                <c:pt idx="52">
                  <c:v>209244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S'!$AA$42:$CA$42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S'!$AA$43:$CA$43</c:f>
              <c:numCache>
                <c:formatCode>0.00</c:formatCode>
                <c:ptCount val="53"/>
                <c:pt idx="0">
                  <c:v>213.36609906851584</c:v>
                </c:pt>
                <c:pt idx="1">
                  <c:v>210.11670209127442</c:v>
                </c:pt>
                <c:pt idx="2">
                  <c:v>205.1256757288555</c:v>
                </c:pt>
                <c:pt idx="3">
                  <c:v>203.56321680230761</c:v>
                </c:pt>
                <c:pt idx="4">
                  <c:v>203.0520089420007</c:v>
                </c:pt>
                <c:pt idx="5">
                  <c:v>202.25794456577728</c:v>
                </c:pt>
                <c:pt idx="6">
                  <c:v>202.69194771814156</c:v>
                </c:pt>
                <c:pt idx="7">
                  <c:v>202.11151716287222</c:v>
                </c:pt>
                <c:pt idx="8">
                  <c:v>201.16001670959102</c:v>
                </c:pt>
                <c:pt idx="9">
                  <c:v>200.32930384655052</c:v>
                </c:pt>
                <c:pt idx="10">
                  <c:v>199.74795739919563</c:v>
                </c:pt>
                <c:pt idx="11">
                  <c:v>198.51459740125807</c:v>
                </c:pt>
                <c:pt idx="12">
                  <c:v>193.85389316283388</c:v>
                </c:pt>
                <c:pt idx="13">
                  <c:v>188.0347964112612</c:v>
                </c:pt>
                <c:pt idx="14">
                  <c:v>186.16914245642982</c:v>
                </c:pt>
                <c:pt idx="15">
                  <c:v>182.30184790141286</c:v>
                </c:pt>
                <c:pt idx="16">
                  <c:v>175.18798684454524</c:v>
                </c:pt>
                <c:pt idx="17">
                  <c:v>175.02907348305351</c:v>
                </c:pt>
                <c:pt idx="18">
                  <c:v>174.22954562686724</c:v>
                </c:pt>
                <c:pt idx="19">
                  <c:v>171.52449289172768</c:v>
                </c:pt>
                <c:pt idx="20">
                  <c:v>172.77366338724636</c:v>
                </c:pt>
                <c:pt idx="21">
                  <c:v>169.24536602451843</c:v>
                </c:pt>
                <c:pt idx="22">
                  <c:v>165.69379350983826</c:v>
                </c:pt>
                <c:pt idx="23">
                  <c:v>163.39013718965697</c:v>
                </c:pt>
                <c:pt idx="24">
                  <c:v>160.73943645822604</c:v>
                </c:pt>
                <c:pt idx="25">
                  <c:v>159.02532640362631</c:v>
                </c:pt>
                <c:pt idx="26">
                  <c:v>159.01868833831256</c:v>
                </c:pt>
                <c:pt idx="27">
                  <c:v>157.50325103533538</c:v>
                </c:pt>
                <c:pt idx="28">
                  <c:v>153.01753443906469</c:v>
                </c:pt>
                <c:pt idx="29">
                  <c:v>147.86354676007005</c:v>
                </c:pt>
                <c:pt idx="30">
                  <c:v>146.80393604615227</c:v>
                </c:pt>
                <c:pt idx="31">
                  <c:v>147.36653749871226</c:v>
                </c:pt>
                <c:pt idx="32">
                  <c:v>147.77568001442256</c:v>
                </c:pt>
                <c:pt idx="33">
                  <c:v>148.21091593695269</c:v>
                </c:pt>
                <c:pt idx="34">
                  <c:v>149.92762117028951</c:v>
                </c:pt>
                <c:pt idx="35">
                  <c:v>153.17974777995261</c:v>
                </c:pt>
                <c:pt idx="36">
                  <c:v>156.71230571752352</c:v>
                </c:pt>
                <c:pt idx="37">
                  <c:v>162.0724487998352</c:v>
                </c:pt>
                <c:pt idx="38">
                  <c:v>166.03182181930572</c:v>
                </c:pt>
                <c:pt idx="39">
                  <c:v>167.30365306479868</c:v>
                </c:pt>
                <c:pt idx="40">
                  <c:v>167.47900352323069</c:v>
                </c:pt>
                <c:pt idx="41">
                  <c:v>166.83353775625841</c:v>
                </c:pt>
                <c:pt idx="42">
                  <c:v>167.87332759864017</c:v>
                </c:pt>
                <c:pt idx="43">
                  <c:v>168.00675132378694</c:v>
                </c:pt>
                <c:pt idx="44">
                  <c:v>167.39491045637175</c:v>
                </c:pt>
                <c:pt idx="45">
                  <c:v>164.18331958380551</c:v>
                </c:pt>
                <c:pt idx="46">
                  <c:v>160.70554177397753</c:v>
                </c:pt>
                <c:pt idx="47">
                  <c:v>159.91025596991867</c:v>
                </c:pt>
                <c:pt idx="48">
                  <c:v>160.42494359740397</c:v>
                </c:pt>
                <c:pt idx="49">
                  <c:v>160.38642908210571</c:v>
                </c:pt>
                <c:pt idx="50">
                  <c:v>156.74703664365924</c:v>
                </c:pt>
                <c:pt idx="51">
                  <c:v>155.95911510250338</c:v>
                </c:pt>
                <c:pt idx="52">
                  <c:v>155.74556183166786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S'!$AA$42:$CA$42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S'!$AA$44:$CA$44</c:f>
              <c:numCache>
                <c:formatCode>0.00</c:formatCode>
                <c:ptCount val="53"/>
                <c:pt idx="0">
                  <c:v>254.19640000000001</c:v>
                </c:pt>
                <c:pt idx="1">
                  <c:v>252.84270000000001</c:v>
                </c:pt>
                <c:pt idx="2">
                  <c:v>252.88690000000003</c:v>
                </c:pt>
                <c:pt idx="3">
                  <c:v>250.65230000000003</c:v>
                </c:pt>
                <c:pt idx="4">
                  <c:v>252.91140000000001</c:v>
                </c:pt>
                <c:pt idx="5">
                  <c:v>253.50830000000002</c:v>
                </c:pt>
                <c:pt idx="6">
                  <c:v>253.4547</c:v>
                </c:pt>
                <c:pt idx="7">
                  <c:v>252.81640000000002</c:v>
                </c:pt>
                <c:pt idx="8">
                  <c:v>253.63060000000002</c:v>
                </c:pt>
                <c:pt idx="9">
                  <c:v>254.19200000000001</c:v>
                </c:pt>
                <c:pt idx="10">
                  <c:v>256.60250000000002</c:v>
                </c:pt>
                <c:pt idx="11">
                  <c:v>256.20159999999998</c:v>
                </c:pt>
                <c:pt idx="12">
                  <c:v>257.35759999999999</c:v>
                </c:pt>
                <c:pt idx="13">
                  <c:v>256.56760000000003</c:v>
                </c:pt>
                <c:pt idx="14">
                  <c:v>256.53290000000004</c:v>
                </c:pt>
                <c:pt idx="15">
                  <c:v>259.22219999999999</c:v>
                </c:pt>
                <c:pt idx="16">
                  <c:v>256.58609999999999</c:v>
                </c:pt>
                <c:pt idx="17">
                  <c:v>259.35470000000004</c:v>
                </c:pt>
                <c:pt idx="18">
                  <c:v>258.75720000000001</c:v>
                </c:pt>
                <c:pt idx="19">
                  <c:v>256.45260000000002</c:v>
                </c:pt>
                <c:pt idx="20">
                  <c:v>258.12920000000003</c:v>
                </c:pt>
                <c:pt idx="21">
                  <c:v>257.95100000000002</c:v>
                </c:pt>
                <c:pt idx="22">
                  <c:v>258.38440000000003</c:v>
                </c:pt>
                <c:pt idx="23">
                  <c:v>258.90120000000002</c:v>
                </c:pt>
                <c:pt idx="24">
                  <c:v>260.69</c:v>
                </c:pt>
                <c:pt idx="25">
                  <c:v>260.97829999999999</c:v>
                </c:pt>
                <c:pt idx="26">
                  <c:v>266.3254</c:v>
                </c:pt>
                <c:pt idx="27">
                  <c:v>263.59100000000001</c:v>
                </c:pt>
                <c:pt idx="28">
                  <c:v>263.83530000000002</c:v>
                </c:pt>
                <c:pt idx="29">
                  <c:v>265.80250000000001</c:v>
                </c:pt>
                <c:pt idx="30">
                  <c:v>266.78680000000003</c:v>
                </c:pt>
                <c:pt idx="31">
                  <c:v>268.9006</c:v>
                </c:pt>
                <c:pt idx="32">
                  <c:v>267.28390000000002</c:v>
                </c:pt>
                <c:pt idx="33">
                  <c:v>264.9923</c:v>
                </c:pt>
                <c:pt idx="34">
                  <c:v>265.81909999999999</c:v>
                </c:pt>
                <c:pt idx="35">
                  <c:v>260.9683</c:v>
                </c:pt>
                <c:pt idx="36">
                  <c:v>258.62470000000002</c:v>
                </c:pt>
                <c:pt idx="37">
                  <c:v>260.66969999999998</c:v>
                </c:pt>
                <c:pt idx="38">
                  <c:v>256.03019999999998</c:v>
                </c:pt>
                <c:pt idx="39">
                  <c:v>252.8321</c:v>
                </c:pt>
                <c:pt idx="40">
                  <c:v>252.8099</c:v>
                </c:pt>
                <c:pt idx="41">
                  <c:v>249.91659999999999</c:v>
                </c:pt>
                <c:pt idx="42">
                  <c:v>250.42939999999999</c:v>
                </c:pt>
                <c:pt idx="43">
                  <c:v>249.00960000000001</c:v>
                </c:pt>
                <c:pt idx="44">
                  <c:v>248.6788</c:v>
                </c:pt>
                <c:pt idx="45">
                  <c:v>247.15969999999999</c:v>
                </c:pt>
                <c:pt idx="46">
                  <c:v>246.2373</c:v>
                </c:pt>
                <c:pt idx="47">
                  <c:v>246.9521</c:v>
                </c:pt>
                <c:pt idx="48">
                  <c:v>248.03720000000001</c:v>
                </c:pt>
                <c:pt idx="49">
                  <c:v>246.74719999999999</c:v>
                </c:pt>
                <c:pt idx="50">
                  <c:v>244.47370000000001</c:v>
                </c:pt>
                <c:pt idx="51">
                  <c:v>242.02109999999999</c:v>
                </c:pt>
                <c:pt idx="52">
                  <c:v>242.98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S'!$AA$42:$CA$42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S'!$AA$45:$CA$45</c:f>
              <c:numCache>
                <c:formatCode>0.00</c:formatCode>
                <c:ptCount val="53"/>
                <c:pt idx="0">
                  <c:v>183.8</c:v>
                </c:pt>
                <c:pt idx="1">
                  <c:v>172.16</c:v>
                </c:pt>
                <c:pt idx="2">
                  <c:v>167.33</c:v>
                </c:pt>
                <c:pt idx="3">
                  <c:v>163.88</c:v>
                </c:pt>
                <c:pt idx="4">
                  <c:v>163.88</c:v>
                </c:pt>
                <c:pt idx="5">
                  <c:v>163.87</c:v>
                </c:pt>
                <c:pt idx="6">
                  <c:v>163.87</c:v>
                </c:pt>
                <c:pt idx="7">
                  <c:v>163.86</c:v>
                </c:pt>
                <c:pt idx="8">
                  <c:v>163.83000000000001</c:v>
                </c:pt>
                <c:pt idx="9">
                  <c:v>163.83000000000001</c:v>
                </c:pt>
                <c:pt idx="10">
                  <c:v>163.85</c:v>
                </c:pt>
                <c:pt idx="11">
                  <c:v>160.59</c:v>
                </c:pt>
                <c:pt idx="12">
                  <c:v>152.59</c:v>
                </c:pt>
                <c:pt idx="13">
                  <c:v>146.41</c:v>
                </c:pt>
                <c:pt idx="14">
                  <c:v>141.61000000000001</c:v>
                </c:pt>
                <c:pt idx="15">
                  <c:v>138.47</c:v>
                </c:pt>
                <c:pt idx="16">
                  <c:v>135.37</c:v>
                </c:pt>
                <c:pt idx="17">
                  <c:v>135.37</c:v>
                </c:pt>
                <c:pt idx="18">
                  <c:v>135.37</c:v>
                </c:pt>
                <c:pt idx="19">
                  <c:v>135.37</c:v>
                </c:pt>
                <c:pt idx="20">
                  <c:v>131.47</c:v>
                </c:pt>
                <c:pt idx="21">
                  <c:v>127.57000000000001</c:v>
                </c:pt>
                <c:pt idx="22">
                  <c:v>127.66</c:v>
                </c:pt>
                <c:pt idx="23">
                  <c:v>122.3</c:v>
                </c:pt>
                <c:pt idx="24">
                  <c:v>122.31</c:v>
                </c:pt>
                <c:pt idx="25">
                  <c:v>123.02</c:v>
                </c:pt>
                <c:pt idx="26">
                  <c:v>122.42</c:v>
                </c:pt>
                <c:pt idx="27">
                  <c:v>120.46</c:v>
                </c:pt>
                <c:pt idx="28">
                  <c:v>113.9</c:v>
                </c:pt>
                <c:pt idx="29">
                  <c:v>110.3</c:v>
                </c:pt>
                <c:pt idx="30">
                  <c:v>110.24</c:v>
                </c:pt>
                <c:pt idx="31">
                  <c:v>110.22</c:v>
                </c:pt>
                <c:pt idx="32">
                  <c:v>110.25</c:v>
                </c:pt>
                <c:pt idx="33">
                  <c:v>110.23</c:v>
                </c:pt>
                <c:pt idx="34">
                  <c:v>113.48</c:v>
                </c:pt>
                <c:pt idx="35">
                  <c:v>118.26</c:v>
                </c:pt>
                <c:pt idx="36">
                  <c:v>123.01</c:v>
                </c:pt>
                <c:pt idx="37">
                  <c:v>127.74</c:v>
                </c:pt>
                <c:pt idx="38">
                  <c:v>129.22</c:v>
                </c:pt>
                <c:pt idx="39">
                  <c:v>129.11000000000001</c:v>
                </c:pt>
                <c:pt idx="40">
                  <c:v>129.13</c:v>
                </c:pt>
                <c:pt idx="41">
                  <c:v>129.22</c:v>
                </c:pt>
                <c:pt idx="42">
                  <c:v>129.30000000000001</c:v>
                </c:pt>
                <c:pt idx="43">
                  <c:v>129.26</c:v>
                </c:pt>
                <c:pt idx="44">
                  <c:v>129.12</c:v>
                </c:pt>
                <c:pt idx="45">
                  <c:v>122.84</c:v>
                </c:pt>
                <c:pt idx="46">
                  <c:v>119.77</c:v>
                </c:pt>
                <c:pt idx="47">
                  <c:v>119.72</c:v>
                </c:pt>
                <c:pt idx="48">
                  <c:v>119.77</c:v>
                </c:pt>
                <c:pt idx="49">
                  <c:v>119.84</c:v>
                </c:pt>
                <c:pt idx="50">
                  <c:v>116.42</c:v>
                </c:pt>
                <c:pt idx="51">
                  <c:v>113.47</c:v>
                </c:pt>
                <c:pt idx="52">
                  <c:v>131.22499999999999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S'!$AA$42:$CA$42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S'!$AA$46:$CA$46</c:f>
              <c:numCache>
                <c:formatCode>0.00</c:formatCode>
                <c:ptCount val="53"/>
                <c:pt idx="0">
                  <c:v>225.17000000000002</c:v>
                </c:pt>
                <c:pt idx="1">
                  <c:v>221.93</c:v>
                </c:pt>
                <c:pt idx="2">
                  <c:v>208.09</c:v>
                </c:pt>
                <c:pt idx="3">
                  <c:v>207.94</c:v>
                </c:pt>
                <c:pt idx="4">
                  <c:v>209.35</c:v>
                </c:pt>
                <c:pt idx="5">
                  <c:v>208.82</c:v>
                </c:pt>
                <c:pt idx="6">
                  <c:v>208.74</c:v>
                </c:pt>
                <c:pt idx="7">
                  <c:v>209.1</c:v>
                </c:pt>
                <c:pt idx="8">
                  <c:v>209.62</c:v>
                </c:pt>
                <c:pt idx="9">
                  <c:v>209.74</c:v>
                </c:pt>
                <c:pt idx="10">
                  <c:v>210.22</c:v>
                </c:pt>
                <c:pt idx="11">
                  <c:v>209.38</c:v>
                </c:pt>
                <c:pt idx="12">
                  <c:v>208.69</c:v>
                </c:pt>
                <c:pt idx="13">
                  <c:v>198.75</c:v>
                </c:pt>
                <c:pt idx="14">
                  <c:v>197.61</c:v>
                </c:pt>
                <c:pt idx="15">
                  <c:v>196.92000000000002</c:v>
                </c:pt>
                <c:pt idx="16">
                  <c:v>182.81</c:v>
                </c:pt>
                <c:pt idx="17">
                  <c:v>183.84</c:v>
                </c:pt>
                <c:pt idx="18">
                  <c:v>183.46</c:v>
                </c:pt>
                <c:pt idx="19">
                  <c:v>181.36</c:v>
                </c:pt>
                <c:pt idx="20">
                  <c:v>179.97</c:v>
                </c:pt>
                <c:pt idx="21">
                  <c:v>178.66</c:v>
                </c:pt>
                <c:pt idx="22">
                  <c:v>167.75</c:v>
                </c:pt>
                <c:pt idx="23">
                  <c:v>167.05</c:v>
                </c:pt>
                <c:pt idx="24">
                  <c:v>167.48</c:v>
                </c:pt>
                <c:pt idx="25">
                  <c:v>167.17000000000002</c:v>
                </c:pt>
                <c:pt idx="26">
                  <c:v>167.95000000000002</c:v>
                </c:pt>
                <c:pt idx="27">
                  <c:v>167.21</c:v>
                </c:pt>
                <c:pt idx="28">
                  <c:v>164.78</c:v>
                </c:pt>
                <c:pt idx="29">
                  <c:v>151.51</c:v>
                </c:pt>
                <c:pt idx="30">
                  <c:v>153.9</c:v>
                </c:pt>
                <c:pt idx="31">
                  <c:v>152.77000000000001</c:v>
                </c:pt>
                <c:pt idx="32">
                  <c:v>152.79</c:v>
                </c:pt>
                <c:pt idx="33">
                  <c:v>153.83000000000001</c:v>
                </c:pt>
                <c:pt idx="34">
                  <c:v>154.80000000000001</c:v>
                </c:pt>
                <c:pt idx="35">
                  <c:v>159.74</c:v>
                </c:pt>
                <c:pt idx="36">
                  <c:v>166.39</c:v>
                </c:pt>
                <c:pt idx="37">
                  <c:v>172.48</c:v>
                </c:pt>
                <c:pt idx="38">
                  <c:v>181.16</c:v>
                </c:pt>
                <c:pt idx="39">
                  <c:v>180.69</c:v>
                </c:pt>
                <c:pt idx="40">
                  <c:v>177.22</c:v>
                </c:pt>
                <c:pt idx="41">
                  <c:v>171.06</c:v>
                </c:pt>
                <c:pt idx="42">
                  <c:v>182.54</c:v>
                </c:pt>
                <c:pt idx="43">
                  <c:v>181.39</c:v>
                </c:pt>
                <c:pt idx="44">
                  <c:v>181.22</c:v>
                </c:pt>
                <c:pt idx="45">
                  <c:v>179.5</c:v>
                </c:pt>
                <c:pt idx="46">
                  <c:v>176.59</c:v>
                </c:pt>
                <c:pt idx="47">
                  <c:v>176.59</c:v>
                </c:pt>
                <c:pt idx="48">
                  <c:v>176.49</c:v>
                </c:pt>
                <c:pt idx="49">
                  <c:v>176.82</c:v>
                </c:pt>
                <c:pt idx="50">
                  <c:v>174.68</c:v>
                </c:pt>
                <c:pt idx="51">
                  <c:v>166.45</c:v>
                </c:pt>
                <c:pt idx="52">
                  <c:v>165.32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S'!$AA$52:$CA$52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S'!$AA$53:$CA$53</c:f>
              <c:numCache>
                <c:formatCode>0.00</c:formatCode>
                <c:ptCount val="53"/>
                <c:pt idx="0">
                  <c:v>220.23073800882293</c:v>
                </c:pt>
                <c:pt idx="1">
                  <c:v>217.7439625651825</c:v>
                </c:pt>
                <c:pt idx="2">
                  <c:v>214.57727802847975</c:v>
                </c:pt>
                <c:pt idx="3">
                  <c:v>213.59198784596867</c:v>
                </c:pt>
                <c:pt idx="4">
                  <c:v>212.37808105695939</c:v>
                </c:pt>
                <c:pt idx="5">
                  <c:v>211.61976212394694</c:v>
                </c:pt>
                <c:pt idx="6">
                  <c:v>211.14475079221822</c:v>
                </c:pt>
                <c:pt idx="7">
                  <c:v>209.28367415764129</c:v>
                </c:pt>
                <c:pt idx="8">
                  <c:v>208.00702720617724</c:v>
                </c:pt>
                <c:pt idx="9">
                  <c:v>206.16989990935639</c:v>
                </c:pt>
                <c:pt idx="10">
                  <c:v>204.87987789304049</c:v>
                </c:pt>
                <c:pt idx="11">
                  <c:v>202.79019509517559</c:v>
                </c:pt>
                <c:pt idx="12">
                  <c:v>198.19116964447571</c:v>
                </c:pt>
                <c:pt idx="13">
                  <c:v>192.87058533588473</c:v>
                </c:pt>
                <c:pt idx="14">
                  <c:v>190.89420680833916</c:v>
                </c:pt>
                <c:pt idx="15">
                  <c:v>186.96709546782151</c:v>
                </c:pt>
                <c:pt idx="16">
                  <c:v>181.00761698756509</c:v>
                </c:pt>
                <c:pt idx="17">
                  <c:v>179.03981070998796</c:v>
                </c:pt>
                <c:pt idx="18">
                  <c:v>177.50379951865216</c:v>
                </c:pt>
                <c:pt idx="19">
                  <c:v>175.63414298034499</c:v>
                </c:pt>
                <c:pt idx="20">
                  <c:v>175.84480535499392</c:v>
                </c:pt>
                <c:pt idx="21">
                  <c:v>173.15343055555547</c:v>
                </c:pt>
                <c:pt idx="22">
                  <c:v>169.51729719213796</c:v>
                </c:pt>
                <c:pt idx="23">
                  <c:v>163.58217932210187</c:v>
                </c:pt>
                <c:pt idx="24">
                  <c:v>159.57746542318492</c:v>
                </c:pt>
                <c:pt idx="25">
                  <c:v>156.18419714199752</c:v>
                </c:pt>
                <c:pt idx="26">
                  <c:v>156.15474227837942</c:v>
                </c:pt>
                <c:pt idx="27">
                  <c:v>154.96024841556351</c:v>
                </c:pt>
                <c:pt idx="28">
                  <c:v>151.49867316486154</c:v>
                </c:pt>
                <c:pt idx="29">
                  <c:v>146.22743288206976</c:v>
                </c:pt>
                <c:pt idx="30">
                  <c:v>145.58689189731246</c:v>
                </c:pt>
                <c:pt idx="31">
                  <c:v>145.63262063778575</c:v>
                </c:pt>
                <c:pt idx="32">
                  <c:v>146.02166015844364</c:v>
                </c:pt>
                <c:pt idx="33">
                  <c:v>146.28925375050136</c:v>
                </c:pt>
                <c:pt idx="34">
                  <c:v>149.12247325511427</c:v>
                </c:pt>
                <c:pt idx="35">
                  <c:v>151.4179790613718</c:v>
                </c:pt>
                <c:pt idx="36">
                  <c:v>156.00087382671475</c:v>
                </c:pt>
                <c:pt idx="37">
                  <c:v>161.66368645206569</c:v>
                </c:pt>
                <c:pt idx="38">
                  <c:v>166.60040116325709</c:v>
                </c:pt>
                <c:pt idx="39">
                  <c:v>168.1742661050942</c:v>
                </c:pt>
                <c:pt idx="40">
                  <c:v>169.56966893301237</c:v>
                </c:pt>
                <c:pt idx="41">
                  <c:v>169.31456736863211</c:v>
                </c:pt>
                <c:pt idx="42">
                  <c:v>170.17390386081021</c:v>
                </c:pt>
                <c:pt idx="43">
                  <c:v>170.17722107902122</c:v>
                </c:pt>
                <c:pt idx="44">
                  <c:v>169.76016960489369</c:v>
                </c:pt>
                <c:pt idx="45">
                  <c:v>167.53776923385473</c:v>
                </c:pt>
                <c:pt idx="46">
                  <c:v>164.98685665864414</c:v>
                </c:pt>
                <c:pt idx="47">
                  <c:v>164.49252942238263</c:v>
                </c:pt>
                <c:pt idx="48">
                  <c:v>164.78476343762529</c:v>
                </c:pt>
                <c:pt idx="49">
                  <c:v>165.22079742278373</c:v>
                </c:pt>
                <c:pt idx="50">
                  <c:v>163.53213412555149</c:v>
                </c:pt>
                <c:pt idx="51">
                  <c:v>162.09195509426385</c:v>
                </c:pt>
                <c:pt idx="52">
                  <c:v>162.48406789009223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S'!$AA$52:$CA$52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S'!$AA$54:$CA$54</c:f>
              <c:numCache>
                <c:formatCode>0.00</c:formatCode>
                <c:ptCount val="53"/>
                <c:pt idx="0">
                  <c:v>259.32900000000001</c:v>
                </c:pt>
                <c:pt idx="1">
                  <c:v>256.7724</c:v>
                </c:pt>
                <c:pt idx="2">
                  <c:v>257.36279999999999</c:v>
                </c:pt>
                <c:pt idx="3">
                  <c:v>255.09650000000002</c:v>
                </c:pt>
                <c:pt idx="4">
                  <c:v>256.93150000000003</c:v>
                </c:pt>
                <c:pt idx="5">
                  <c:v>258.79160000000002</c:v>
                </c:pt>
                <c:pt idx="6">
                  <c:v>257.92490000000004</c:v>
                </c:pt>
                <c:pt idx="7">
                  <c:v>257.28950000000003</c:v>
                </c:pt>
                <c:pt idx="8">
                  <c:v>258.64420000000001</c:v>
                </c:pt>
                <c:pt idx="9">
                  <c:v>259.32260000000002</c:v>
                </c:pt>
                <c:pt idx="10">
                  <c:v>260.77930000000003</c:v>
                </c:pt>
                <c:pt idx="11">
                  <c:v>260.39420000000001</c:v>
                </c:pt>
                <c:pt idx="12">
                  <c:v>262.7287</c:v>
                </c:pt>
                <c:pt idx="13">
                  <c:v>260.82560000000001</c:v>
                </c:pt>
                <c:pt idx="14">
                  <c:v>261.06850000000003</c:v>
                </c:pt>
                <c:pt idx="15">
                  <c:v>264.22820000000002</c:v>
                </c:pt>
                <c:pt idx="16">
                  <c:v>261.39480000000003</c:v>
                </c:pt>
                <c:pt idx="17">
                  <c:v>263.28430000000003</c:v>
                </c:pt>
                <c:pt idx="18">
                  <c:v>264.06970000000001</c:v>
                </c:pt>
                <c:pt idx="19">
                  <c:v>261.1832</c:v>
                </c:pt>
                <c:pt idx="20">
                  <c:v>262.59219999999999</c:v>
                </c:pt>
                <c:pt idx="21">
                  <c:v>262.04250000000002</c:v>
                </c:pt>
                <c:pt idx="22">
                  <c:v>263.74470000000002</c:v>
                </c:pt>
                <c:pt idx="23">
                  <c:v>263.3698</c:v>
                </c:pt>
                <c:pt idx="24">
                  <c:v>265.27800000000002</c:v>
                </c:pt>
                <c:pt idx="25">
                  <c:v>265.19350000000003</c:v>
                </c:pt>
                <c:pt idx="26">
                  <c:v>272.23560000000003</c:v>
                </c:pt>
                <c:pt idx="27">
                  <c:v>268.21379999999999</c:v>
                </c:pt>
                <c:pt idx="28">
                  <c:v>268.11020000000002</c:v>
                </c:pt>
                <c:pt idx="29">
                  <c:v>269.81709999999998</c:v>
                </c:pt>
                <c:pt idx="30">
                  <c:v>271.10500000000002</c:v>
                </c:pt>
                <c:pt idx="31">
                  <c:v>273.62810000000002</c:v>
                </c:pt>
                <c:pt idx="32">
                  <c:v>272.46929999999998</c:v>
                </c:pt>
                <c:pt idx="33">
                  <c:v>270.0847</c:v>
                </c:pt>
                <c:pt idx="34">
                  <c:v>271.35899999999998</c:v>
                </c:pt>
                <c:pt idx="35">
                  <c:v>265.46289999999999</c:v>
                </c:pt>
                <c:pt idx="36">
                  <c:v>263.20460000000003</c:v>
                </c:pt>
                <c:pt idx="37">
                  <c:v>266.37909999999999</c:v>
                </c:pt>
                <c:pt idx="38">
                  <c:v>261.69499999999999</c:v>
                </c:pt>
                <c:pt idx="39">
                  <c:v>258.00330000000002</c:v>
                </c:pt>
                <c:pt idx="40">
                  <c:v>258.30380000000002</c:v>
                </c:pt>
                <c:pt idx="41">
                  <c:v>254.97569999999999</c:v>
                </c:pt>
                <c:pt idx="42">
                  <c:v>255.7852</c:v>
                </c:pt>
                <c:pt idx="43">
                  <c:v>255.1328</c:v>
                </c:pt>
                <c:pt idx="44">
                  <c:v>254.21729999999999</c:v>
                </c:pt>
                <c:pt idx="45">
                  <c:v>252.32810000000001</c:v>
                </c:pt>
                <c:pt idx="46">
                  <c:v>251.2756</c:v>
                </c:pt>
                <c:pt idx="47">
                  <c:v>253.47020000000001</c:v>
                </c:pt>
                <c:pt idx="48">
                  <c:v>253.87010000000001</c:v>
                </c:pt>
                <c:pt idx="49">
                  <c:v>251.5402</c:v>
                </c:pt>
                <c:pt idx="50">
                  <c:v>249.78039999999999</c:v>
                </c:pt>
                <c:pt idx="51">
                  <c:v>247.6027</c:v>
                </c:pt>
                <c:pt idx="52">
                  <c:v>247.52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S'!$AA$52:$CA$52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S'!$AA$55:$CA$55</c:f>
              <c:numCache>
                <c:formatCode>0.00</c:formatCode>
                <c:ptCount val="53"/>
                <c:pt idx="0">
                  <c:v>184.94</c:v>
                </c:pt>
                <c:pt idx="1">
                  <c:v>173.3</c:v>
                </c:pt>
                <c:pt idx="2">
                  <c:v>168.47</c:v>
                </c:pt>
                <c:pt idx="3">
                  <c:v>165.02</c:v>
                </c:pt>
                <c:pt idx="4">
                  <c:v>165.02</c:v>
                </c:pt>
                <c:pt idx="5">
                  <c:v>165.01</c:v>
                </c:pt>
                <c:pt idx="6">
                  <c:v>165.01</c:v>
                </c:pt>
                <c:pt idx="7">
                  <c:v>165</c:v>
                </c:pt>
                <c:pt idx="8">
                  <c:v>164.97</c:v>
                </c:pt>
                <c:pt idx="9">
                  <c:v>164.97</c:v>
                </c:pt>
                <c:pt idx="10">
                  <c:v>164.99</c:v>
                </c:pt>
                <c:pt idx="11">
                  <c:v>161.72999999999999</c:v>
                </c:pt>
                <c:pt idx="12">
                  <c:v>153.72999999999999</c:v>
                </c:pt>
                <c:pt idx="13">
                  <c:v>147.55000000000001</c:v>
                </c:pt>
                <c:pt idx="14">
                  <c:v>142.75</c:v>
                </c:pt>
                <c:pt idx="15">
                  <c:v>139.61000000000001</c:v>
                </c:pt>
                <c:pt idx="16">
                  <c:v>136.51</c:v>
                </c:pt>
                <c:pt idx="17">
                  <c:v>136.51</c:v>
                </c:pt>
                <c:pt idx="18">
                  <c:v>136.51</c:v>
                </c:pt>
                <c:pt idx="19">
                  <c:v>136.51</c:v>
                </c:pt>
                <c:pt idx="20">
                  <c:v>132.61000000000001</c:v>
                </c:pt>
                <c:pt idx="21">
                  <c:v>128.71</c:v>
                </c:pt>
                <c:pt idx="22">
                  <c:v>128.80000000000001</c:v>
                </c:pt>
                <c:pt idx="23">
                  <c:v>123.44</c:v>
                </c:pt>
                <c:pt idx="24">
                  <c:v>123.45</c:v>
                </c:pt>
                <c:pt idx="25">
                  <c:v>124.16</c:v>
                </c:pt>
                <c:pt idx="26">
                  <c:v>123.56</c:v>
                </c:pt>
                <c:pt idx="27">
                  <c:v>121.6</c:v>
                </c:pt>
                <c:pt idx="28">
                  <c:v>115.04</c:v>
                </c:pt>
                <c:pt idx="29">
                  <c:v>111.44</c:v>
                </c:pt>
                <c:pt idx="30">
                  <c:v>111.38</c:v>
                </c:pt>
                <c:pt idx="31">
                  <c:v>111.36</c:v>
                </c:pt>
                <c:pt idx="32">
                  <c:v>111.39</c:v>
                </c:pt>
                <c:pt idx="33">
                  <c:v>111.37</c:v>
                </c:pt>
                <c:pt idx="34">
                  <c:v>114.62</c:v>
                </c:pt>
                <c:pt idx="35">
                  <c:v>119.4</c:v>
                </c:pt>
                <c:pt idx="36">
                  <c:v>124.15</c:v>
                </c:pt>
                <c:pt idx="37">
                  <c:v>128.88</c:v>
                </c:pt>
                <c:pt idx="38">
                  <c:v>130.36000000000001</c:v>
                </c:pt>
                <c:pt idx="39">
                  <c:v>130.25</c:v>
                </c:pt>
                <c:pt idx="40">
                  <c:v>130.27000000000001</c:v>
                </c:pt>
                <c:pt idx="41">
                  <c:v>130.36000000000001</c:v>
                </c:pt>
                <c:pt idx="42">
                  <c:v>130.44</c:v>
                </c:pt>
                <c:pt idx="43">
                  <c:v>130.4</c:v>
                </c:pt>
                <c:pt idx="44">
                  <c:v>130.26</c:v>
                </c:pt>
                <c:pt idx="45">
                  <c:v>123.98</c:v>
                </c:pt>
                <c:pt idx="46">
                  <c:v>120.91</c:v>
                </c:pt>
                <c:pt idx="47">
                  <c:v>120.86</c:v>
                </c:pt>
                <c:pt idx="48">
                  <c:v>120.91</c:v>
                </c:pt>
                <c:pt idx="49">
                  <c:v>120.98</c:v>
                </c:pt>
                <c:pt idx="50">
                  <c:v>117.56</c:v>
                </c:pt>
                <c:pt idx="51">
                  <c:v>114.61</c:v>
                </c:pt>
                <c:pt idx="52">
                  <c:v>131.54759999999999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S'!$AA$52:$CA$52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E in S'!$AA$56:$CA$56</c:f>
              <c:numCache>
                <c:formatCode>0.00</c:formatCode>
                <c:ptCount val="53"/>
                <c:pt idx="0">
                  <c:v>242.08</c:v>
                </c:pt>
                <c:pt idx="1">
                  <c:v>241.95000000000002</c:v>
                </c:pt>
                <c:pt idx="2">
                  <c:v>225.98000000000002</c:v>
                </c:pt>
                <c:pt idx="3">
                  <c:v>225.53</c:v>
                </c:pt>
                <c:pt idx="4">
                  <c:v>226.84</c:v>
                </c:pt>
                <c:pt idx="5">
                  <c:v>227.19</c:v>
                </c:pt>
                <c:pt idx="6">
                  <c:v>227.53</c:v>
                </c:pt>
                <c:pt idx="7">
                  <c:v>227.08</c:v>
                </c:pt>
                <c:pt idx="8">
                  <c:v>226.18</c:v>
                </c:pt>
                <c:pt idx="9">
                  <c:v>227.01</c:v>
                </c:pt>
                <c:pt idx="10">
                  <c:v>226.71</c:v>
                </c:pt>
                <c:pt idx="11">
                  <c:v>227.1</c:v>
                </c:pt>
                <c:pt idx="12">
                  <c:v>225.14000000000001</c:v>
                </c:pt>
                <c:pt idx="13">
                  <c:v>215.79</c:v>
                </c:pt>
                <c:pt idx="14">
                  <c:v>216.15</c:v>
                </c:pt>
                <c:pt idx="15">
                  <c:v>214.52</c:v>
                </c:pt>
                <c:pt idx="16">
                  <c:v>200.45000000000002</c:v>
                </c:pt>
                <c:pt idx="17">
                  <c:v>200.9</c:v>
                </c:pt>
                <c:pt idx="18">
                  <c:v>198.8</c:v>
                </c:pt>
                <c:pt idx="19">
                  <c:v>197.20000000000002</c:v>
                </c:pt>
                <c:pt idx="20">
                  <c:v>195.25</c:v>
                </c:pt>
                <c:pt idx="21">
                  <c:v>194.5</c:v>
                </c:pt>
                <c:pt idx="22">
                  <c:v>184.8</c:v>
                </c:pt>
                <c:pt idx="23">
                  <c:v>186.21</c:v>
                </c:pt>
                <c:pt idx="24">
                  <c:v>186.48</c:v>
                </c:pt>
                <c:pt idx="25">
                  <c:v>185.46</c:v>
                </c:pt>
                <c:pt idx="26">
                  <c:v>185.3</c:v>
                </c:pt>
                <c:pt idx="27">
                  <c:v>185.52</c:v>
                </c:pt>
                <c:pt idx="28">
                  <c:v>182.82</c:v>
                </c:pt>
                <c:pt idx="29">
                  <c:v>168.95</c:v>
                </c:pt>
                <c:pt idx="30">
                  <c:v>169.79</c:v>
                </c:pt>
                <c:pt idx="31">
                  <c:v>169.7</c:v>
                </c:pt>
                <c:pt idx="32">
                  <c:v>170.11</c:v>
                </c:pt>
                <c:pt idx="33">
                  <c:v>169.21</c:v>
                </c:pt>
                <c:pt idx="34">
                  <c:v>171</c:v>
                </c:pt>
                <c:pt idx="35">
                  <c:v>177.24</c:v>
                </c:pt>
                <c:pt idx="36">
                  <c:v>183.94</c:v>
                </c:pt>
                <c:pt idx="37">
                  <c:v>190.15</c:v>
                </c:pt>
                <c:pt idx="38">
                  <c:v>198.73</c:v>
                </c:pt>
                <c:pt idx="39">
                  <c:v>199.02</c:v>
                </c:pt>
                <c:pt idx="40">
                  <c:v>197.94</c:v>
                </c:pt>
                <c:pt idx="41">
                  <c:v>181.53</c:v>
                </c:pt>
                <c:pt idx="42">
                  <c:v>198.3</c:v>
                </c:pt>
                <c:pt idx="43">
                  <c:v>198.36</c:v>
                </c:pt>
                <c:pt idx="44">
                  <c:v>199.13</c:v>
                </c:pt>
                <c:pt idx="45">
                  <c:v>196.46</c:v>
                </c:pt>
                <c:pt idx="46">
                  <c:v>193.97</c:v>
                </c:pt>
                <c:pt idx="47">
                  <c:v>193.61</c:v>
                </c:pt>
                <c:pt idx="48">
                  <c:v>193.32</c:v>
                </c:pt>
                <c:pt idx="49">
                  <c:v>192.92</c:v>
                </c:pt>
                <c:pt idx="50">
                  <c:v>191.45</c:v>
                </c:pt>
                <c:pt idx="51">
                  <c:v>181.91</c:v>
                </c:pt>
                <c:pt idx="52">
                  <c:v>182.67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137</v>
      </c>
      <c r="B14" s="1" t="s">
        <v>66</v>
      </c>
    </row>
    <row r="15" spans="1:6">
      <c r="A15" t="s">
        <v>138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26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162.48406789009223</v>
      </c>
      <c r="L4" s="330">
        <v>2.419076231145123E-3</v>
      </c>
      <c r="M4" s="293">
        <v>-1.3961822073458419E-2</v>
      </c>
      <c r="N4" s="293">
        <v>-0.26220734096499709</v>
      </c>
    </row>
    <row r="5" spans="2:14" ht="15.65" customHeight="1" thickTop="1" thickBot="1">
      <c r="B5" s="143" t="s">
        <v>81</v>
      </c>
      <c r="C5" s="333" t="s">
        <v>62</v>
      </c>
      <c r="D5" s="331" t="s">
        <v>11</v>
      </c>
      <c r="E5" s="335"/>
      <c r="F5" s="142" t="s">
        <v>82</v>
      </c>
      <c r="G5" s="333" t="s">
        <v>62</v>
      </c>
      <c r="H5" s="331" t="s">
        <v>11</v>
      </c>
      <c r="J5" s="131" t="s">
        <v>95</v>
      </c>
      <c r="K5" s="133">
        <v>155.74556183166786</v>
      </c>
      <c r="L5" s="302">
        <v>-1.3692900905161176E-3</v>
      </c>
      <c r="M5" s="294">
        <v>-2.9168667046436947E-2</v>
      </c>
      <c r="N5" s="294">
        <v>-0.27004814997284976</v>
      </c>
    </row>
    <row r="6" spans="2:14" ht="16.399999999999999" customHeight="1" thickTop="1" thickBot="1">
      <c r="B6" s="91" t="s">
        <v>18</v>
      </c>
      <c r="C6" s="334"/>
      <c r="D6" s="332"/>
      <c r="E6" s="336"/>
      <c r="F6" s="137" t="s">
        <v>18</v>
      </c>
      <c r="G6" s="334"/>
      <c r="H6" s="332"/>
      <c r="J6" s="134" t="s">
        <v>96</v>
      </c>
      <c r="K6" s="133">
        <v>185.26376709650577</v>
      </c>
      <c r="L6" s="302">
        <v>-2.4285230692666637E-4</v>
      </c>
      <c r="M6" s="302">
        <v>-1.5066711716488101E-2</v>
      </c>
      <c r="N6" s="302">
        <v>-0.1844276172342687</v>
      </c>
    </row>
    <row r="7" spans="2:14" ht="15" thickBot="1">
      <c r="B7" s="138">
        <v>144.61000000000001</v>
      </c>
      <c r="C7" s="95">
        <v>-1.2799999999999727</v>
      </c>
      <c r="D7" s="324">
        <v>-8.7737336349302808E-3</v>
      </c>
      <c r="E7" s="210" t="s">
        <v>19</v>
      </c>
      <c r="F7" s="92">
        <v>148.61000000000001</v>
      </c>
      <c r="G7" s="95">
        <v>-1.5599999999999739</v>
      </c>
      <c r="H7" s="326">
        <v>-1.0388226676433243E-2</v>
      </c>
      <c r="J7" s="140" t="s">
        <v>76</v>
      </c>
      <c r="K7" s="141">
        <v>160.11817841297943</v>
      </c>
      <c r="L7" s="329">
        <v>1.1220762893637826E-3</v>
      </c>
      <c r="M7" s="295">
        <v>-1.920842177958626E-2</v>
      </c>
      <c r="N7" s="295">
        <v>-0.26547350095568523</v>
      </c>
    </row>
    <row r="8" spans="2:14" ht="15" thickTop="1">
      <c r="B8" s="139" t="s">
        <v>53</v>
      </c>
      <c r="C8" s="90"/>
      <c r="D8" s="72"/>
      <c r="E8" s="211" t="s">
        <v>20</v>
      </c>
      <c r="F8" s="89" t="s">
        <v>53</v>
      </c>
      <c r="G8" s="90"/>
      <c r="H8" s="73"/>
    </row>
    <row r="9" spans="2:14">
      <c r="B9" s="139">
        <v>148.9365</v>
      </c>
      <c r="C9" s="90">
        <v>-0.79580000000001405</v>
      </c>
      <c r="D9" s="72">
        <v>-5.3148185127726011E-3</v>
      </c>
      <c r="E9" s="211" t="s">
        <v>21</v>
      </c>
      <c r="F9" s="93">
        <v>153.18709999999999</v>
      </c>
      <c r="G9" s="90">
        <v>-0.39300000000000068</v>
      </c>
      <c r="H9" s="72">
        <v>-2.5589252774285143E-3</v>
      </c>
    </row>
    <row r="10" spans="2:14">
      <c r="B10" s="139">
        <v>149.1671</v>
      </c>
      <c r="C10" s="90">
        <v>-5.2000000000020918E-3</v>
      </c>
      <c r="D10" s="72">
        <v>-3.4859018732014135E-5</v>
      </c>
      <c r="E10" s="211" t="s">
        <v>22</v>
      </c>
      <c r="F10" s="93">
        <v>150.90620000000001</v>
      </c>
      <c r="G10" s="94">
        <v>-5.2999999999769898E-3</v>
      </c>
      <c r="H10" s="72">
        <v>-3.5119921278248256E-5</v>
      </c>
    </row>
    <row r="11" spans="2:14">
      <c r="B11" s="139">
        <v>159.27000000000001</v>
      </c>
      <c r="C11" s="90">
        <v>-0.43999999999999773</v>
      </c>
      <c r="D11" s="72">
        <v>-2.7549934255838293E-3</v>
      </c>
      <c r="E11" s="211" t="s">
        <v>23</v>
      </c>
      <c r="F11" s="93">
        <v>162.61000000000001</v>
      </c>
      <c r="G11" s="90">
        <v>-0.33999999999997499</v>
      </c>
      <c r="H11" s="72">
        <v>-2.0865296103097508E-3</v>
      </c>
    </row>
    <row r="12" spans="2:14">
      <c r="B12" s="139">
        <v>155.69999999999999</v>
      </c>
      <c r="C12" s="90">
        <v>-4.4699999999999989</v>
      </c>
      <c r="D12" s="72">
        <v>-2.7907847911593953E-2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175.6</v>
      </c>
      <c r="C13" s="90">
        <v>-0.21000000000000796</v>
      </c>
      <c r="D13" s="72">
        <v>-1.1944713042489896E-3</v>
      </c>
      <c r="E13" s="211" t="s">
        <v>25</v>
      </c>
      <c r="F13" s="89">
        <v>177.21</v>
      </c>
      <c r="G13" s="94">
        <v>1.0000000000019327E-2</v>
      </c>
      <c r="H13" s="73">
        <v>5.6433408577971633E-5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168.07</v>
      </c>
      <c r="C15" s="90">
        <v>0.25999999999999091</v>
      </c>
      <c r="D15" s="73">
        <v>1.54937131279409E-3</v>
      </c>
      <c r="E15" s="211" t="s">
        <v>27</v>
      </c>
      <c r="F15" s="89">
        <v>171.53</v>
      </c>
      <c r="G15" s="90">
        <v>0.89000000000001478</v>
      </c>
      <c r="H15" s="73">
        <v>5.2156586966713991E-3</v>
      </c>
      <c r="K15" s="65"/>
      <c r="L15" s="13"/>
      <c r="M15" s="66"/>
    </row>
    <row r="16" spans="2:14">
      <c r="B16" s="139">
        <v>164</v>
      </c>
      <c r="C16" s="90">
        <v>3</v>
      </c>
      <c r="D16" s="73">
        <v>1.8633540372670732E-2</v>
      </c>
      <c r="E16" s="211" t="s">
        <v>28</v>
      </c>
      <c r="F16" s="93">
        <v>171</v>
      </c>
      <c r="G16" s="90">
        <v>3</v>
      </c>
      <c r="H16" s="73">
        <v>1.7857142857142794E-2</v>
      </c>
      <c r="K16" s="65"/>
      <c r="L16" s="13"/>
      <c r="M16" s="66"/>
    </row>
    <row r="17" spans="2:13">
      <c r="B17" s="139">
        <v>135.82</v>
      </c>
      <c r="C17" s="90">
        <v>0.65000000000000568</v>
      </c>
      <c r="D17" s="73">
        <v>4.8087593400902851E-3</v>
      </c>
      <c r="E17" s="211" t="s">
        <v>29</v>
      </c>
      <c r="F17" s="89">
        <v>135.47999999999999</v>
      </c>
      <c r="G17" s="90">
        <v>0.81000000000000227</v>
      </c>
      <c r="H17" s="73">
        <v>6.0147026063710474E-3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197.19</v>
      </c>
      <c r="C19" s="90">
        <v>-0.21000000000000796</v>
      </c>
      <c r="D19" s="72">
        <v>-1.0638297872340718E-3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151.58000000000001</v>
      </c>
      <c r="C20" s="90">
        <v>0.5700000000000216</v>
      </c>
      <c r="D20" s="73">
        <v>3.7745844646051019E-3</v>
      </c>
      <c r="E20" s="211" t="s">
        <v>32</v>
      </c>
      <c r="F20" s="93">
        <v>147.24</v>
      </c>
      <c r="G20" s="90">
        <v>1.1100000000000136</v>
      </c>
      <c r="H20" s="73">
        <v>7.5959761855881602E-3</v>
      </c>
      <c r="K20" s="65"/>
      <c r="L20" s="13"/>
      <c r="M20" s="66"/>
    </row>
    <row r="21" spans="2:13">
      <c r="B21" s="139">
        <v>149.54</v>
      </c>
      <c r="C21" s="90">
        <v>0.35999999999998522</v>
      </c>
      <c r="D21" s="73">
        <v>2.4131921169057158E-3</v>
      </c>
      <c r="E21" s="211" t="s">
        <v>33</v>
      </c>
      <c r="F21" s="93">
        <v>160.03</v>
      </c>
      <c r="G21" s="90">
        <v>-1.1399999999999864</v>
      </c>
      <c r="H21" s="72">
        <v>-7.0732766643915035E-3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151.98560000000001</v>
      </c>
      <c r="C23" s="90">
        <v>-0.74070000000000391</v>
      </c>
      <c r="D23" s="72">
        <v>-4.8498523175117825E-3</v>
      </c>
      <c r="E23" s="211" t="s">
        <v>35</v>
      </c>
      <c r="F23" s="89">
        <v>155.2807</v>
      </c>
      <c r="G23" s="90">
        <v>0.26949999999999363</v>
      </c>
      <c r="H23" s="73">
        <v>1.7385840507007089E-3</v>
      </c>
      <c r="K23" s="65"/>
      <c r="L23" s="13"/>
      <c r="M23" s="66"/>
    </row>
    <row r="24" spans="2:13">
      <c r="B24" s="139">
        <v>242.98</v>
      </c>
      <c r="C24" s="89">
        <v>1.6299999999999955</v>
      </c>
      <c r="D24" s="73">
        <v>6.7536772322354111E-3</v>
      </c>
      <c r="E24" s="211" t="s">
        <v>36</v>
      </c>
      <c r="F24" s="89">
        <v>247.52</v>
      </c>
      <c r="G24" s="89">
        <v>3.1100000000000136</v>
      </c>
      <c r="H24" s="73">
        <v>1.2724520273311279E-2</v>
      </c>
      <c r="K24" s="65"/>
      <c r="L24" s="13"/>
      <c r="M24" s="66"/>
    </row>
    <row r="25" spans="2:13">
      <c r="B25" s="139" t="s">
        <v>53</v>
      </c>
      <c r="C25" s="90"/>
      <c r="D25" s="72"/>
      <c r="E25" s="211" t="s">
        <v>37</v>
      </c>
      <c r="F25" s="93" t="s">
        <v>53</v>
      </c>
      <c r="G25" s="90"/>
      <c r="H25" s="72"/>
      <c r="K25" s="65"/>
      <c r="L25" s="13"/>
      <c r="M25" s="66"/>
    </row>
    <row r="26" spans="2:13">
      <c r="B26" s="139">
        <v>174.94</v>
      </c>
      <c r="C26" s="90">
        <v>-0.68999999999999773</v>
      </c>
      <c r="D26" s="72">
        <v>-3.9287137732733068E-3</v>
      </c>
      <c r="E26" s="211" t="s">
        <v>38</v>
      </c>
      <c r="F26" s="93">
        <v>184.08</v>
      </c>
      <c r="G26" s="90">
        <v>-9.9999999999994316E-2</v>
      </c>
      <c r="H26" s="72">
        <v>-5.4294711695079823E-4</v>
      </c>
      <c r="K26" s="65"/>
      <c r="L26" s="13"/>
      <c r="M26" s="66"/>
    </row>
    <row r="27" spans="2:13">
      <c r="B27" s="139">
        <v>147.0069</v>
      </c>
      <c r="C27" s="90">
        <v>-1.4725999999999999</v>
      </c>
      <c r="D27" s="72">
        <v>-9.9178674497152342E-3</v>
      </c>
      <c r="E27" s="211" t="s">
        <v>39</v>
      </c>
      <c r="F27" s="89">
        <v>150.25970000000001</v>
      </c>
      <c r="G27" s="90">
        <v>-1.4668999999999812</v>
      </c>
      <c r="H27" s="72">
        <v>-9.6680476594083187E-3</v>
      </c>
      <c r="K27" s="65"/>
      <c r="L27" s="13"/>
      <c r="M27" s="66"/>
    </row>
    <row r="28" spans="2:13">
      <c r="B28" s="139">
        <v>182.15</v>
      </c>
      <c r="C28" s="90">
        <v>0</v>
      </c>
      <c r="D28" s="73">
        <v>0</v>
      </c>
      <c r="E28" s="211" t="s">
        <v>40</v>
      </c>
      <c r="F28" s="93">
        <v>181.65</v>
      </c>
      <c r="G28" s="90">
        <v>0</v>
      </c>
      <c r="H28" s="73">
        <v>0</v>
      </c>
      <c r="K28" s="65"/>
      <c r="L28" s="13"/>
      <c r="M28" s="66"/>
    </row>
    <row r="29" spans="2:13">
      <c r="B29" s="139">
        <v>131.22499999999999</v>
      </c>
      <c r="C29" s="90">
        <v>1.393100000000004</v>
      </c>
      <c r="D29" s="73">
        <v>1.0730028598518571E-2</v>
      </c>
      <c r="E29" s="211" t="s">
        <v>41</v>
      </c>
      <c r="F29" s="93">
        <v>131.54759999999999</v>
      </c>
      <c r="G29" s="90">
        <v>-0.15409999999999968</v>
      </c>
      <c r="H29" s="72">
        <v>-1.1700684197698541E-3</v>
      </c>
      <c r="K29" s="65"/>
      <c r="L29" s="13"/>
      <c r="M29" s="66"/>
    </row>
    <row r="30" spans="2:13">
      <c r="B30" s="183">
        <v>165.32</v>
      </c>
      <c r="C30" s="184">
        <v>-1.1299999999999955</v>
      </c>
      <c r="D30" s="323">
        <v>-6.78882547311499E-3</v>
      </c>
      <c r="E30" s="211" t="s">
        <v>42</v>
      </c>
      <c r="F30" s="185">
        <v>182.67</v>
      </c>
      <c r="G30" s="184">
        <v>0.75999999999999091</v>
      </c>
      <c r="H30" s="327">
        <v>4.1778901654663247E-3</v>
      </c>
      <c r="K30" s="65"/>
      <c r="L30" s="13"/>
      <c r="M30" s="66"/>
    </row>
    <row r="31" spans="2:13">
      <c r="B31" s="139">
        <v>172.44</v>
      </c>
      <c r="C31" s="90">
        <v>-8.4699999999999989</v>
      </c>
      <c r="D31" s="72">
        <v>-4.6818860206732649E-2</v>
      </c>
      <c r="E31" s="211" t="s">
        <v>43</v>
      </c>
      <c r="F31" s="93">
        <v>146.16</v>
      </c>
      <c r="G31" s="90">
        <v>1.5200000000000102</v>
      </c>
      <c r="H31" s="73">
        <v>1.0508849557522293E-2</v>
      </c>
      <c r="K31" s="65"/>
      <c r="L31" s="13"/>
      <c r="M31" s="66"/>
    </row>
    <row r="32" spans="2:13">
      <c r="B32" s="139">
        <v>196.16</v>
      </c>
      <c r="C32" s="90">
        <v>0.53999999999999204</v>
      </c>
      <c r="D32" s="73">
        <v>2.7604539413148554E-3</v>
      </c>
      <c r="E32" s="211" t="s">
        <v>44</v>
      </c>
      <c r="F32" s="93">
        <v>204.69</v>
      </c>
      <c r="G32" s="90">
        <v>0.41999999999998749</v>
      </c>
      <c r="H32" s="73">
        <v>2.0561022176530663E-3</v>
      </c>
      <c r="K32" s="65"/>
      <c r="L32" s="13"/>
      <c r="M32" s="66"/>
    </row>
    <row r="33" spans="1:105">
      <c r="B33" s="139">
        <v>237.84549999999999</v>
      </c>
      <c r="C33" s="90">
        <v>-4.1756000000000029</v>
      </c>
      <c r="D33" s="72">
        <v>-1.725304116046078E-2</v>
      </c>
      <c r="E33" s="211" t="s">
        <v>45</v>
      </c>
      <c r="F33" s="89">
        <v>242.45769999999999</v>
      </c>
      <c r="G33" s="90">
        <v>-5.1450000000000102</v>
      </c>
      <c r="H33" s="72">
        <v>-2.0779256445911165E-2</v>
      </c>
      <c r="K33" s="65"/>
      <c r="L33" s="13"/>
      <c r="M33" s="66"/>
    </row>
    <row r="34" spans="1:105" ht="15" thickBot="1">
      <c r="B34" s="206">
        <v>155.74556183166786</v>
      </c>
      <c r="C34" s="207">
        <v>-0.21355327083551856</v>
      </c>
      <c r="D34" s="325">
        <v>-1.3692900905161176E-3</v>
      </c>
      <c r="E34" s="212" t="s">
        <v>46</v>
      </c>
      <c r="F34" s="208">
        <v>162.48406789009223</v>
      </c>
      <c r="G34" s="207">
        <v>0.39211279582838188</v>
      </c>
      <c r="H34" s="328">
        <v>2.419076231145123E-3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160.70554177397753</v>
      </c>
      <c r="BV43" s="188">
        <v>159.91025596991867</v>
      </c>
      <c r="BW43" s="188">
        <v>160.42494359740397</v>
      </c>
      <c r="BX43" s="188">
        <v>160.38642908210571</v>
      </c>
      <c r="BY43" s="188">
        <v>156.74703664365924</v>
      </c>
      <c r="BZ43" s="188">
        <v>155.95911510250338</v>
      </c>
      <c r="CA43" s="188">
        <v>155.74556183166786</v>
      </c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>
        <v>246.74719999999999</v>
      </c>
      <c r="BY44" s="67">
        <v>244.47370000000001</v>
      </c>
      <c r="BZ44" s="67">
        <v>242.02109999999999</v>
      </c>
      <c r="CA44" s="67">
        <v>242.98</v>
      </c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>
        <v>119.84</v>
      </c>
      <c r="BY45" s="67">
        <v>116.42</v>
      </c>
      <c r="BZ45" s="67">
        <v>113.47</v>
      </c>
      <c r="CA45" s="67">
        <v>131.22499999999999</v>
      </c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>
        <v>176.82</v>
      </c>
      <c r="BY46" s="67">
        <v>174.68</v>
      </c>
      <c r="BZ46" s="67">
        <v>166.45</v>
      </c>
      <c r="CA46" s="67">
        <v>165.32</v>
      </c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164.98685665864414</v>
      </c>
      <c r="BV53" s="188">
        <v>164.49252942238263</v>
      </c>
      <c r="BW53" s="188">
        <v>164.78476343762529</v>
      </c>
      <c r="BX53" s="188">
        <v>165.22079742278373</v>
      </c>
      <c r="BY53" s="188">
        <v>163.53213412555149</v>
      </c>
      <c r="BZ53" s="188">
        <v>162.09195509426385</v>
      </c>
      <c r="CA53" s="188">
        <v>162.48406789009223</v>
      </c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>
        <v>251.5402</v>
      </c>
      <c r="BY54" s="67">
        <v>249.78039999999999</v>
      </c>
      <c r="BZ54" s="67">
        <v>247.6027</v>
      </c>
      <c r="CA54" s="67">
        <v>247.52</v>
      </c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>
        <v>120.98</v>
      </c>
      <c r="BY55" s="67">
        <v>117.56</v>
      </c>
      <c r="BZ55" s="67">
        <v>114.61</v>
      </c>
      <c r="CA55" s="67">
        <v>131.54759999999999</v>
      </c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>
        <v>192.92</v>
      </c>
      <c r="BY56" s="67">
        <v>191.45</v>
      </c>
      <c r="BZ56" s="67">
        <v>181.91</v>
      </c>
      <c r="CA56" s="67">
        <v>182.67</v>
      </c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>
        <v>1673</v>
      </c>
      <c r="D79" s="8">
        <v>157180</v>
      </c>
      <c r="E79" s="9">
        <v>191.45</v>
      </c>
      <c r="F79" s="9">
        <v>-1.4699999999999989</v>
      </c>
      <c r="G79" s="10">
        <v>-7.619738751814209E-3</v>
      </c>
    </row>
    <row r="80" spans="1:7">
      <c r="A80" s="101"/>
      <c r="B80" s="269">
        <v>25</v>
      </c>
      <c r="C80" s="34">
        <v>1406</v>
      </c>
      <c r="D80" s="8">
        <v>134940</v>
      </c>
      <c r="E80" s="9">
        <v>181.91</v>
      </c>
      <c r="F80" s="9">
        <v>-9.539999999999992</v>
      </c>
      <c r="G80" s="10">
        <v>-4.9830242883259324E-2</v>
      </c>
    </row>
    <row r="81" spans="1:7">
      <c r="A81" s="101"/>
      <c r="B81" s="269">
        <v>26</v>
      </c>
      <c r="C81" s="34">
        <v>1409</v>
      </c>
      <c r="D81" s="8">
        <v>127682</v>
      </c>
      <c r="E81" s="9">
        <v>182.67</v>
      </c>
      <c r="F81" s="9">
        <v>0.75999999999999091</v>
      </c>
      <c r="G81" s="10">
        <v>4.1778901654663247E-3</v>
      </c>
    </row>
    <row r="82" spans="1:7">
      <c r="A82" s="101"/>
      <c r="B82" s="269">
        <v>27</v>
      </c>
      <c r="C82" s="34">
        <v>1513</v>
      </c>
      <c r="D82" s="8">
        <v>133424</v>
      </c>
      <c r="E82" s="9">
        <v>183.19</v>
      </c>
      <c r="F82" s="9">
        <v>0.52000000000001023</v>
      </c>
      <c r="G82" s="10">
        <v>2.8466633820551923E-3</v>
      </c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>
        <v>191.45</v>
      </c>
      <c r="G136" s="16">
        <v>-51.100000000000023</v>
      </c>
      <c r="H136" s="221">
        <v>-0.2106782106782108</v>
      </c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>
        <v>181.91</v>
      </c>
      <c r="G137" s="16">
        <v>-60.240000000000009</v>
      </c>
      <c r="H137" s="221">
        <v>-0.24877142267189767</v>
      </c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>
        <v>182.67</v>
      </c>
      <c r="G138" s="16">
        <v>-59.410000000000025</v>
      </c>
      <c r="H138" s="221">
        <v>-0.24541473892927967</v>
      </c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>
        <v>183.19</v>
      </c>
      <c r="G139" s="16">
        <v>-58.759999999999991</v>
      </c>
      <c r="H139" s="221">
        <v>-0.24286009506096295</v>
      </c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>
        <v>904</v>
      </c>
      <c r="D79" s="23">
        <v>89053</v>
      </c>
      <c r="E79" s="24">
        <v>174.68</v>
      </c>
      <c r="F79" s="24">
        <v>-2.1399999999999864</v>
      </c>
      <c r="G79" s="21">
        <v>-1.2102703314104679E-2</v>
      </c>
      <c r="H79" s="14"/>
    </row>
    <row r="80" spans="2:8">
      <c r="B80" s="269">
        <v>25</v>
      </c>
      <c r="C80" s="284">
        <v>707</v>
      </c>
      <c r="D80" s="23">
        <v>71539</v>
      </c>
      <c r="E80" s="24">
        <v>166.45</v>
      </c>
      <c r="F80" s="24">
        <v>-8.2300000000000182</v>
      </c>
      <c r="G80" s="21">
        <v>-4.7114724066865232E-2</v>
      </c>
      <c r="H80" s="14"/>
    </row>
    <row r="81" spans="2:8">
      <c r="B81" s="269">
        <v>26</v>
      </c>
      <c r="C81" s="284">
        <v>693</v>
      </c>
      <c r="D81" s="23">
        <v>66770</v>
      </c>
      <c r="E81" s="24">
        <v>165.32</v>
      </c>
      <c r="F81" s="24">
        <v>-1.1299999999999955</v>
      </c>
      <c r="G81" s="21">
        <v>-6.78882547311499E-3</v>
      </c>
      <c r="H81" s="14"/>
    </row>
    <row r="82" spans="2:8">
      <c r="B82" s="269">
        <v>27</v>
      </c>
      <c r="C82" s="284">
        <v>700</v>
      </c>
      <c r="D82" s="23">
        <v>66334</v>
      </c>
      <c r="E82" s="24">
        <v>166.51</v>
      </c>
      <c r="F82" s="24">
        <v>1.1899999999999977</v>
      </c>
      <c r="G82" s="22">
        <v>7.1981611420275371E-3</v>
      </c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>
        <v>174.68</v>
      </c>
      <c r="G136" s="240">
        <v>-48.599999999999994</v>
      </c>
      <c r="H136" s="221">
        <v>-0.21766391974202792</v>
      </c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>
        <v>166.45</v>
      </c>
      <c r="G137" s="240">
        <v>-56.79000000000002</v>
      </c>
      <c r="H137" s="221">
        <v>-0.25438989428417857</v>
      </c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>
        <v>165.32</v>
      </c>
      <c r="G138" s="240">
        <v>-59.849999999999994</v>
      </c>
      <c r="H138" s="221">
        <v>-0.26579917395745434</v>
      </c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>
        <v>166.51</v>
      </c>
      <c r="G139" s="240">
        <v>-55.420000000000016</v>
      </c>
      <c r="H139" s="221">
        <v>-0.24971837966926513</v>
      </c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>
        <v>137</v>
      </c>
      <c r="D79" s="27">
        <v>13977</v>
      </c>
      <c r="E79" s="77">
        <v>157.84</v>
      </c>
      <c r="F79" s="9">
        <v>-2.710000000000008</v>
      </c>
      <c r="G79" s="10">
        <v>-1.6879476798505211E-2</v>
      </c>
    </row>
    <row r="80" spans="1:7">
      <c r="A80" s="20"/>
      <c r="B80" s="269">
        <v>25</v>
      </c>
      <c r="C80" s="34">
        <v>89</v>
      </c>
      <c r="D80" s="27">
        <v>9049</v>
      </c>
      <c r="E80" s="77">
        <v>154.19999999999999</v>
      </c>
      <c r="F80" s="9">
        <v>-3.6400000000000148</v>
      </c>
      <c r="G80" s="10">
        <v>-2.3061327927014763E-2</v>
      </c>
    </row>
    <row r="81" spans="1:7">
      <c r="A81" s="20"/>
      <c r="B81" s="269">
        <v>26</v>
      </c>
      <c r="C81" s="34">
        <v>84</v>
      </c>
      <c r="D81" s="27">
        <v>8454</v>
      </c>
      <c r="E81" s="77">
        <v>148.36000000000001</v>
      </c>
      <c r="F81" s="9">
        <v>-5.839999999999975</v>
      </c>
      <c r="G81" s="10">
        <v>-3.7872892347600384E-2</v>
      </c>
    </row>
    <row r="82" spans="1:7">
      <c r="A82" s="20"/>
      <c r="B82" s="269">
        <v>27</v>
      </c>
      <c r="C82" s="34">
        <v>89</v>
      </c>
      <c r="D82" s="27">
        <v>8804</v>
      </c>
      <c r="E82" s="77">
        <v>152.38999999999999</v>
      </c>
      <c r="F82" s="9">
        <v>4.0299999999999727</v>
      </c>
      <c r="G82" s="10">
        <v>2.716365597195991E-2</v>
      </c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>
        <v>26</v>
      </c>
      <c r="D79" s="99">
        <v>2704</v>
      </c>
      <c r="E79" s="96">
        <v>141.81</v>
      </c>
      <c r="F79" s="97">
        <v>-7.1500000000000057</v>
      </c>
      <c r="G79" s="54">
        <v>-4.7999462943072002E-2</v>
      </c>
    </row>
    <row r="80" spans="1:7">
      <c r="A80" s="20"/>
      <c r="B80" s="269">
        <v>25</v>
      </c>
      <c r="C80" s="273">
        <v>12</v>
      </c>
      <c r="D80" s="99">
        <v>1208</v>
      </c>
      <c r="E80" s="96">
        <v>139.80000000000001</v>
      </c>
      <c r="F80" s="97">
        <v>-2.0099999999999909</v>
      </c>
      <c r="G80" s="54">
        <v>-1.4173894647768082E-2</v>
      </c>
    </row>
    <row r="81" spans="1:7">
      <c r="A81" s="20"/>
      <c r="B81" s="269">
        <v>26</v>
      </c>
      <c r="C81" s="273">
        <v>9</v>
      </c>
      <c r="D81" s="99">
        <v>998</v>
      </c>
      <c r="E81" s="96">
        <v>138.19</v>
      </c>
      <c r="F81" s="97">
        <v>-1.6100000000000136</v>
      </c>
      <c r="G81" s="54">
        <v>-1.1516452074392114E-2</v>
      </c>
    </row>
    <row r="82" spans="1:7">
      <c r="A82" s="20"/>
      <c r="B82" s="269">
        <v>27</v>
      </c>
      <c r="C82" s="273">
        <v>7</v>
      </c>
      <c r="D82" s="99">
        <v>682</v>
      </c>
      <c r="E82" s="96">
        <v>143.22999999999999</v>
      </c>
      <c r="F82" s="97">
        <v>5.039999999999992</v>
      </c>
      <c r="G82" s="54">
        <v>3.6471524712352599E-2</v>
      </c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 t="s">
        <v>139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>
        <v>89053</v>
      </c>
      <c r="D79" s="52">
        <v>157180</v>
      </c>
      <c r="E79" s="52">
        <v>13977</v>
      </c>
      <c r="F79" s="52">
        <v>2704</v>
      </c>
      <c r="G79" s="52">
        <v>0</v>
      </c>
      <c r="H79" s="53">
        <v>0</v>
      </c>
      <c r="I79" s="261">
        <v>262914</v>
      </c>
      <c r="J79" s="255">
        <v>44401</v>
      </c>
      <c r="K79" s="54">
        <v>0.20319614851290302</v>
      </c>
    </row>
    <row r="80" spans="1:11">
      <c r="A80" s="33"/>
      <c r="B80" s="154">
        <v>25</v>
      </c>
      <c r="C80" s="157">
        <v>71539</v>
      </c>
      <c r="D80" s="52">
        <v>134940</v>
      </c>
      <c r="E80" s="52">
        <v>9049</v>
      </c>
      <c r="F80" s="52">
        <v>1208</v>
      </c>
      <c r="G80" s="52">
        <v>0</v>
      </c>
      <c r="H80" s="53">
        <v>0</v>
      </c>
      <c r="I80" s="261">
        <v>216736</v>
      </c>
      <c r="J80" s="255">
        <v>-46178</v>
      </c>
      <c r="K80" s="56">
        <v>-0.17563918239424303</v>
      </c>
    </row>
    <row r="81" spans="1:11">
      <c r="A81" s="33"/>
      <c r="B81" s="154">
        <v>26</v>
      </c>
      <c r="C81" s="157">
        <v>66770</v>
      </c>
      <c r="D81" s="52">
        <v>127682</v>
      </c>
      <c r="E81" s="52">
        <v>8454</v>
      </c>
      <c r="F81" s="52">
        <v>998</v>
      </c>
      <c r="G81" s="52">
        <v>0</v>
      </c>
      <c r="H81" s="53">
        <v>0</v>
      </c>
      <c r="I81" s="261">
        <v>203904</v>
      </c>
      <c r="J81" s="255">
        <v>-12832</v>
      </c>
      <c r="K81" s="54">
        <v>-5.9205669570352892E-2</v>
      </c>
    </row>
    <row r="82" spans="1:11">
      <c r="A82" s="33"/>
      <c r="B82" s="154">
        <v>27</v>
      </c>
      <c r="C82" s="157">
        <v>66334</v>
      </c>
      <c r="D82" s="52">
        <v>133424</v>
      </c>
      <c r="E82" s="52">
        <v>8804</v>
      </c>
      <c r="F82" s="52">
        <v>682</v>
      </c>
      <c r="G82" s="52">
        <v>0</v>
      </c>
      <c r="H82" s="53">
        <v>0</v>
      </c>
      <c r="I82" s="261">
        <v>209244</v>
      </c>
      <c r="J82" s="255">
        <v>5340</v>
      </c>
      <c r="K82" s="299">
        <v>2.6188794726930364E-2</v>
      </c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2026-07-07T11:30:48Z</dcterms:modified>
</cp:coreProperties>
</file>