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BBA2FFE5-13E3-445F-BE08-9A7199967A3E}" xr6:coauthVersionLast="47" xr6:coauthVersionMax="47" xr10:uidLastSave="{00000000-0000-0000-0000-000000000000}"/>
  <bookViews>
    <workbookView xWindow="-9750" yWindow="-20580" windowWidth="20505" windowHeight="17205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<sst xmlns="http://schemas.openxmlformats.org/spreadsheetml/2006/main" count="129" uniqueCount="88">
  <si>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</si>
  <si>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</si>
  <si>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</si>
  <si>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</si>
  <si>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</si>
  <si>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</si>
  <si>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</si>
  <si>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</si>
  <si>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</si>
  <si>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</si>
  <si>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</si>
  <si>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</si>
  <si>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</si>
  <si>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</si>
  <si>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</si>
  <si>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</si>
  <si>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</si>
  <si>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</si>
  <si>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</si>
  <si>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</si>
  <si>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</si>
  <si>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</si>
  <si>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</si>
  <si>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</si>
  <si>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</si>
  <si>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</si>
  <si>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</si>
  <si>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</si>
  <si>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</si>
  <si>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</si>
  <si>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</si>
  <si>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</si>
  <si>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</si>
  <si>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</si>
  <si>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</si>
  <si>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</si>
  <si>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</si>
  <si>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</si>
  <si>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</si>
  <si>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</si>
  <si>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</si>
  <si>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</si>
  <si>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</si>
  <si>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</si>
  <si>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</si>
  <si>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</si>
  <si>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</si>
  <si>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</si>
  <si>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</si>
  <si>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</si>
  <si>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</si>
  <si>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</si>
  <si>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</si>
  <si>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</si>
  <si>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</si>
  <si>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</si>
  <si>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</si>
  <si>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</si>
  <si>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</si>
  <si>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</si>
  <si>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</si>
  <si>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</si>
  <si>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</si>
  <si>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</si>
  <si>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</si>
  <si>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</si>
  <si>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</si>
  <si>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</si>
  <si>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</si>
  <si>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</si>
  <si>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</si>
  <si>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</si>
  <si>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</si>
  <si>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</si>
  <si>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</si>
  <si>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</si>
  <si>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</si>
  <si>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</si>
  <si>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</si>
  <si>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</si>
  <si>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</si>
  <si>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</si>
  <si>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</si>
  <si>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24. teden (8.6.2026 - 14.6.2026)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</si>
  <si>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24. teden (8.6.2026 - 14.6.2026)</t>
    </r>
  </si>
  <si>
    <t>25. teden (15.6.2026 - 21.6.2026)</t>
  </si>
  <si>
    <t>Številka: 3305-7/2026/278</t>
  </si>
  <si>
    <t>Datum: 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</si>
</sst>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kg'!$A$38:$A$90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'Jagnjeta manj kot 13 kg'!$C$38:$C$90</c:f>
              <c:numCache>
                <c:formatCode>#,##0</c:formatCode>
                <c:ptCount val="53"/>
                <c:pt idx="0">
                  <c:v>180</c:v>
                </c:pt>
                <c:pt idx="1">
                  <c:v>535</c:v>
                </c:pt>
                <c:pt idx="2">
                  <c:v>576</c:v>
                </c:pt>
                <c:pt idx="3">
                  <c:v>181</c:v>
                </c:pt>
                <c:pt idx="4">
                  <c:v>739</c:v>
                </c:pt>
                <c:pt idx="5">
                  <c:v>439</c:v>
                </c:pt>
                <c:pt idx="6">
                  <c:v>401</c:v>
                </c:pt>
                <c:pt idx="7">
                  <c:v>236</c:v>
                </c:pt>
                <c:pt idx="8">
                  <c:v>768</c:v>
                </c:pt>
                <c:pt idx="9">
                  <c:v>402</c:v>
                </c:pt>
                <c:pt idx="10">
                  <c:v>345</c:v>
                </c:pt>
                <c:pt idx="11">
                  <c:v>810</c:v>
                </c:pt>
                <c:pt idx="12">
                  <c:v>781</c:v>
                </c:pt>
                <c:pt idx="13">
                  <c:v>294</c:v>
                </c:pt>
                <c:pt idx="14">
                  <c:v>460</c:v>
                </c:pt>
                <c:pt idx="15">
                  <c:v>460</c:v>
                </c:pt>
                <c:pt idx="16">
                  <c:v>270</c:v>
                </c:pt>
                <c:pt idx="17">
                  <c:v>447</c:v>
                </c:pt>
                <c:pt idx="18">
                  <c:v>530</c:v>
                </c:pt>
                <c:pt idx="19">
                  <c:v>234</c:v>
                </c:pt>
                <c:pt idx="20">
                  <c:v>217</c:v>
                </c:pt>
                <c:pt idx="21">
                  <c:v>205</c:v>
                </c:pt>
                <c:pt idx="22">
                  <c:v>454</c:v>
                </c:pt>
                <c:pt idx="23">
                  <c:v>183</c:v>
                </c:pt>
                <c:pt idx="24">
                  <c:v>685</c:v>
                </c:pt>
                <c:pt idx="25">
                  <c:v>511</c:v>
                </c:pt>
                <c:pt idx="26">
                  <c:v>564</c:v>
                </c:pt>
                <c:pt idx="27">
                  <c:v>425</c:v>
                </c:pt>
                <c:pt idx="28">
                  <c:v>122</c:v>
                </c:pt>
                <c:pt idx="29">
                  <c:v>243</c:v>
                </c:pt>
                <c:pt idx="30">
                  <c:v>52</c:v>
                </c:pt>
                <c:pt idx="31">
                  <c:v>285</c:v>
                </c:pt>
                <c:pt idx="32">
                  <c:v>146</c:v>
                </c:pt>
                <c:pt idx="33">
                  <c:v>201</c:v>
                </c:pt>
                <c:pt idx="34">
                  <c:v>145</c:v>
                </c:pt>
                <c:pt idx="35">
                  <c:v>211</c:v>
                </c:pt>
                <c:pt idx="36">
                  <c:v>112</c:v>
                </c:pt>
                <c:pt idx="37">
                  <c:v>130</c:v>
                </c:pt>
                <c:pt idx="38">
                  <c:v>182</c:v>
                </c:pt>
                <c:pt idx="39">
                  <c:v>824</c:v>
                </c:pt>
                <c:pt idx="40">
                  <c:v>2308</c:v>
                </c:pt>
                <c:pt idx="41">
                  <c:v>3100</c:v>
                </c:pt>
                <c:pt idx="42">
                  <c:v>347</c:v>
                </c:pt>
                <c:pt idx="43">
                  <c:v>331</c:v>
                </c:pt>
                <c:pt idx="44">
                  <c:v>330</c:v>
                </c:pt>
                <c:pt idx="45">
                  <c:v>289</c:v>
                </c:pt>
                <c:pt idx="46">
                  <c:v>275</c:v>
                </c:pt>
                <c:pt idx="47">
                  <c:v>167</c:v>
                </c:pt>
                <c:pt idx="48">
                  <c:v>200</c:v>
                </c:pt>
                <c:pt idx="49">
                  <c:v>432</c:v>
                </c:pt>
                <c:pt idx="50">
                  <c:v>627</c:v>
                </c:pt>
                <c:pt idx="51">
                  <c:v>448</c:v>
                </c:pt>
                <c:pt idx="52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kg'!$A$38:$A$90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'Jagnjeta manj kot 13 kg'!$B$38:$B$90</c:f>
              <c:numCache>
                <c:formatCode>#,##0.00</c:formatCode>
                <c:ptCount val="53"/>
                <c:pt idx="0">
                  <c:v>847.5</c:v>
                </c:pt>
                <c:pt idx="1">
                  <c:v>823.74</c:v>
                </c:pt>
                <c:pt idx="2">
                  <c:v>830.47</c:v>
                </c:pt>
                <c:pt idx="3">
                  <c:v>881.44</c:v>
                </c:pt>
                <c:pt idx="4">
                  <c:v>821.9</c:v>
                </c:pt>
                <c:pt idx="5">
                  <c:v>823.11</c:v>
                </c:pt>
                <c:pt idx="6">
                  <c:v>868.85</c:v>
                </c:pt>
                <c:pt idx="7">
                  <c:v>862.01</c:v>
                </c:pt>
                <c:pt idx="8">
                  <c:v>826.18</c:v>
                </c:pt>
                <c:pt idx="9">
                  <c:v>851.24</c:v>
                </c:pt>
                <c:pt idx="10">
                  <c:v>870.29</c:v>
                </c:pt>
                <c:pt idx="11">
                  <c:v>853.4</c:v>
                </c:pt>
                <c:pt idx="12">
                  <c:v>832.27</c:v>
                </c:pt>
                <c:pt idx="13">
                  <c:v>838.54</c:v>
                </c:pt>
                <c:pt idx="14">
                  <c:v>797.6</c:v>
                </c:pt>
                <c:pt idx="15">
                  <c:v>829.25</c:v>
                </c:pt>
                <c:pt idx="16">
                  <c:v>866.63</c:v>
                </c:pt>
                <c:pt idx="17">
                  <c:v>858.83</c:v>
                </c:pt>
                <c:pt idx="18">
                  <c:v>819.49</c:v>
                </c:pt>
                <c:pt idx="19">
                  <c:v>856.03</c:v>
                </c:pt>
                <c:pt idx="20">
                  <c:v>855.94</c:v>
                </c:pt>
                <c:pt idx="21">
                  <c:v>895</c:v>
                </c:pt>
                <c:pt idx="22">
                  <c:v>890.74</c:v>
                </c:pt>
                <c:pt idx="23">
                  <c:v>864.02</c:v>
                </c:pt>
                <c:pt idx="24">
                  <c:v>875.92</c:v>
                </c:pt>
                <c:pt idx="25">
                  <c:v>886.17</c:v>
                </c:pt>
                <c:pt idx="26">
                  <c:v>876.01</c:v>
                </c:pt>
                <c:pt idx="27">
                  <c:v>861.75</c:v>
                </c:pt>
                <c:pt idx="28">
                  <c:v>858.2</c:v>
                </c:pt>
                <c:pt idx="29">
                  <c:v>896.38</c:v>
                </c:pt>
                <c:pt idx="30">
                  <c:v>881.73</c:v>
                </c:pt>
                <c:pt idx="31">
                  <c:v>881.4</c:v>
                </c:pt>
                <c:pt idx="32">
                  <c:v>899.66</c:v>
                </c:pt>
                <c:pt idx="33">
                  <c:v>900</c:v>
                </c:pt>
                <c:pt idx="34">
                  <c:v>884.83</c:v>
                </c:pt>
                <c:pt idx="35">
                  <c:v>894.31</c:v>
                </c:pt>
                <c:pt idx="36">
                  <c:v>878.13</c:v>
                </c:pt>
                <c:pt idx="37">
                  <c:v>858.85</c:v>
                </c:pt>
                <c:pt idx="38">
                  <c:v>833.79</c:v>
                </c:pt>
                <c:pt idx="39">
                  <c:v>895.19</c:v>
                </c:pt>
                <c:pt idx="40">
                  <c:v>895.89</c:v>
                </c:pt>
                <c:pt idx="41">
                  <c:v>860.9</c:v>
                </c:pt>
                <c:pt idx="42">
                  <c:v>882.85</c:v>
                </c:pt>
                <c:pt idx="43">
                  <c:v>883.23</c:v>
                </c:pt>
                <c:pt idx="44">
                  <c:v>802.27</c:v>
                </c:pt>
                <c:pt idx="45">
                  <c:v>900</c:v>
                </c:pt>
                <c:pt idx="46">
                  <c:v>898</c:v>
                </c:pt>
                <c:pt idx="47">
                  <c:v>859.88</c:v>
                </c:pt>
                <c:pt idx="48">
                  <c:v>988</c:v>
                </c:pt>
                <c:pt idx="49">
                  <c:v>935.65</c:v>
                </c:pt>
                <c:pt idx="50">
                  <c:v>935.57</c:v>
                </c:pt>
                <c:pt idx="51">
                  <c:v>933.93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  <c:pt idx="23">
                  <c:v>933.93</c:v>
                </c:pt>
                <c:pt idx="24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več'!$A$38:$A$90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'Jagnjeta 13 kg in več'!$C$38:$C$90</c:f>
              <c:numCache>
                <c:formatCode>#,##0</c:formatCode>
                <c:ptCount val="53"/>
                <c:pt idx="0">
                  <c:v>1040</c:v>
                </c:pt>
                <c:pt idx="1">
                  <c:v>706</c:v>
                </c:pt>
                <c:pt idx="2">
                  <c:v>1005</c:v>
                </c:pt>
                <c:pt idx="3">
                  <c:v>1637</c:v>
                </c:pt>
                <c:pt idx="4">
                  <c:v>845</c:v>
                </c:pt>
                <c:pt idx="5">
                  <c:v>1025</c:v>
                </c:pt>
                <c:pt idx="6">
                  <c:v>883</c:v>
                </c:pt>
                <c:pt idx="7">
                  <c:v>1856</c:v>
                </c:pt>
                <c:pt idx="8">
                  <c:v>2224</c:v>
                </c:pt>
                <c:pt idx="9">
                  <c:v>1865</c:v>
                </c:pt>
                <c:pt idx="10">
                  <c:v>1053</c:v>
                </c:pt>
                <c:pt idx="11">
                  <c:v>1196</c:v>
                </c:pt>
                <c:pt idx="12">
                  <c:v>2083</c:v>
                </c:pt>
                <c:pt idx="13">
                  <c:v>953</c:v>
                </c:pt>
                <c:pt idx="14">
                  <c:v>873</c:v>
                </c:pt>
                <c:pt idx="15">
                  <c:v>1884</c:v>
                </c:pt>
                <c:pt idx="16">
                  <c:v>1317</c:v>
                </c:pt>
                <c:pt idx="17">
                  <c:v>746</c:v>
                </c:pt>
                <c:pt idx="18">
                  <c:v>964</c:v>
                </c:pt>
                <c:pt idx="19">
                  <c:v>433</c:v>
                </c:pt>
                <c:pt idx="20">
                  <c:v>1631</c:v>
                </c:pt>
                <c:pt idx="21">
                  <c:v>684</c:v>
                </c:pt>
                <c:pt idx="22">
                  <c:v>633</c:v>
                </c:pt>
                <c:pt idx="23">
                  <c:v>901</c:v>
                </c:pt>
                <c:pt idx="24">
                  <c:v>695</c:v>
                </c:pt>
                <c:pt idx="25">
                  <c:v>895</c:v>
                </c:pt>
                <c:pt idx="26">
                  <c:v>890</c:v>
                </c:pt>
                <c:pt idx="27">
                  <c:v>1254</c:v>
                </c:pt>
                <c:pt idx="28">
                  <c:v>443</c:v>
                </c:pt>
                <c:pt idx="29">
                  <c:v>696</c:v>
                </c:pt>
                <c:pt idx="30">
                  <c:v>1279</c:v>
                </c:pt>
                <c:pt idx="31">
                  <c:v>806</c:v>
                </c:pt>
                <c:pt idx="32">
                  <c:v>973</c:v>
                </c:pt>
                <c:pt idx="33">
                  <c:v>763</c:v>
                </c:pt>
                <c:pt idx="34">
                  <c:v>988</c:v>
                </c:pt>
                <c:pt idx="35">
                  <c:v>768</c:v>
                </c:pt>
                <c:pt idx="36">
                  <c:v>1063</c:v>
                </c:pt>
                <c:pt idx="37">
                  <c:v>215</c:v>
                </c:pt>
                <c:pt idx="38">
                  <c:v>720</c:v>
                </c:pt>
                <c:pt idx="39">
                  <c:v>1873</c:v>
                </c:pt>
                <c:pt idx="40">
                  <c:v>3400</c:v>
                </c:pt>
                <c:pt idx="41">
                  <c:v>3500</c:v>
                </c:pt>
                <c:pt idx="42">
                  <c:v>792</c:v>
                </c:pt>
                <c:pt idx="43">
                  <c:v>965</c:v>
                </c:pt>
                <c:pt idx="44">
                  <c:v>1072</c:v>
                </c:pt>
                <c:pt idx="45">
                  <c:v>684</c:v>
                </c:pt>
                <c:pt idx="46">
                  <c:v>836</c:v>
                </c:pt>
                <c:pt idx="47">
                  <c:v>1057</c:v>
                </c:pt>
                <c:pt idx="48">
                  <c:v>1008</c:v>
                </c:pt>
                <c:pt idx="49">
                  <c:v>1318</c:v>
                </c:pt>
                <c:pt idx="50">
                  <c:v>895</c:v>
                </c:pt>
                <c:pt idx="51">
                  <c:v>611</c:v>
                </c:pt>
                <c:pt idx="52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več'!$A$38:$A$90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'Jagnjeta 13 kg in več'!$B$38:$B$90</c:f>
              <c:numCache>
                <c:formatCode>#,##0.00</c:formatCode>
                <c:ptCount val="53"/>
                <c:pt idx="0">
                  <c:v>889.9</c:v>
                </c:pt>
                <c:pt idx="1">
                  <c:v>899.01</c:v>
                </c:pt>
                <c:pt idx="2">
                  <c:v>858.86</c:v>
                </c:pt>
                <c:pt idx="3">
                  <c:v>867.92</c:v>
                </c:pt>
                <c:pt idx="4">
                  <c:v>885.5</c:v>
                </c:pt>
                <c:pt idx="5">
                  <c:v>867.93</c:v>
                </c:pt>
                <c:pt idx="6">
                  <c:v>855.93</c:v>
                </c:pt>
                <c:pt idx="7">
                  <c:v>893.31</c:v>
                </c:pt>
                <c:pt idx="8">
                  <c:v>900.91</c:v>
                </c:pt>
                <c:pt idx="9">
                  <c:v>881.82</c:v>
                </c:pt>
                <c:pt idx="10">
                  <c:v>833.57</c:v>
                </c:pt>
                <c:pt idx="11">
                  <c:v>876.8</c:v>
                </c:pt>
                <c:pt idx="12">
                  <c:v>885.65</c:v>
                </c:pt>
                <c:pt idx="13">
                  <c:v>836.61</c:v>
                </c:pt>
                <c:pt idx="14">
                  <c:v>851.08</c:v>
                </c:pt>
                <c:pt idx="15">
                  <c:v>912.24</c:v>
                </c:pt>
                <c:pt idx="16">
                  <c:v>856.93</c:v>
                </c:pt>
                <c:pt idx="17">
                  <c:v>885.67</c:v>
                </c:pt>
                <c:pt idx="18">
                  <c:v>879.19</c:v>
                </c:pt>
                <c:pt idx="19">
                  <c:v>870.07</c:v>
                </c:pt>
                <c:pt idx="20">
                  <c:v>879.43</c:v>
                </c:pt>
                <c:pt idx="21">
                  <c:v>849.9</c:v>
                </c:pt>
                <c:pt idx="22">
                  <c:v>837.55</c:v>
                </c:pt>
                <c:pt idx="23">
                  <c:v>888.26</c:v>
                </c:pt>
                <c:pt idx="24">
                  <c:v>896.24</c:v>
                </c:pt>
                <c:pt idx="25">
                  <c:v>878.91</c:v>
                </c:pt>
                <c:pt idx="26">
                  <c:v>886.19</c:v>
                </c:pt>
                <c:pt idx="27">
                  <c:v>902.68</c:v>
                </c:pt>
                <c:pt idx="28">
                  <c:v>884.2</c:v>
                </c:pt>
                <c:pt idx="29">
                  <c:v>903.94</c:v>
                </c:pt>
                <c:pt idx="30">
                  <c:v>880.06</c:v>
                </c:pt>
                <c:pt idx="31">
                  <c:v>903.78</c:v>
                </c:pt>
                <c:pt idx="32">
                  <c:v>889.67</c:v>
                </c:pt>
                <c:pt idx="33">
                  <c:v>885.45</c:v>
                </c:pt>
                <c:pt idx="34">
                  <c:v>866.85</c:v>
                </c:pt>
                <c:pt idx="35">
                  <c:v>845.31</c:v>
                </c:pt>
                <c:pt idx="36">
                  <c:v>877.66</c:v>
                </c:pt>
                <c:pt idx="37">
                  <c:v>750</c:v>
                </c:pt>
                <c:pt idx="38">
                  <c:v>879.03</c:v>
                </c:pt>
                <c:pt idx="39">
                  <c:v>898.69</c:v>
                </c:pt>
                <c:pt idx="40">
                  <c:v>874.34</c:v>
                </c:pt>
                <c:pt idx="41">
                  <c:v>881.93</c:v>
                </c:pt>
                <c:pt idx="42">
                  <c:v>881</c:v>
                </c:pt>
                <c:pt idx="43">
                  <c:v>909.02</c:v>
                </c:pt>
                <c:pt idx="44">
                  <c:v>879.43</c:v>
                </c:pt>
                <c:pt idx="45">
                  <c:v>838.89</c:v>
                </c:pt>
                <c:pt idx="46">
                  <c:v>942.05</c:v>
                </c:pt>
                <c:pt idx="47">
                  <c:v>890.26</c:v>
                </c:pt>
                <c:pt idx="48">
                  <c:v>918.3</c:v>
                </c:pt>
                <c:pt idx="49">
                  <c:v>944.42</c:v>
                </c:pt>
                <c:pt idx="50">
                  <c:v>900.89</c:v>
                </c:pt>
                <c:pt idx="51">
                  <c:v>923.81</c:v>
                </c:pt>
                <c:pt idx="52">
                  <c:v>966.67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  <c:pt idx="23">
                  <c:v>923.81</c:v>
                </c:pt>
                <c:pt idx="24">
                  <c:v>966.67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9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Cene!$Z$5:$BZ$5</c:f>
              <c:numCache>
                <c:formatCode>0.00</c:formatCode>
                <c:ptCount val="53"/>
                <c:pt idx="0">
                  <c:v>847.5</c:v>
                </c:pt>
                <c:pt idx="1">
                  <c:v>823.74</c:v>
                </c:pt>
                <c:pt idx="2">
                  <c:v>830.47</c:v>
                </c:pt>
                <c:pt idx="3">
                  <c:v>881.44</c:v>
                </c:pt>
                <c:pt idx="4">
                  <c:v>821.9</c:v>
                </c:pt>
                <c:pt idx="5">
                  <c:v>823.11</c:v>
                </c:pt>
                <c:pt idx="6">
                  <c:v>868.85</c:v>
                </c:pt>
                <c:pt idx="7">
                  <c:v>862.01</c:v>
                </c:pt>
                <c:pt idx="8">
                  <c:v>826.18</c:v>
                </c:pt>
                <c:pt idx="9">
                  <c:v>851.24</c:v>
                </c:pt>
                <c:pt idx="10">
                  <c:v>870.29</c:v>
                </c:pt>
                <c:pt idx="11">
                  <c:v>853.4</c:v>
                </c:pt>
                <c:pt idx="12">
                  <c:v>832.27</c:v>
                </c:pt>
                <c:pt idx="13">
                  <c:v>838.54</c:v>
                </c:pt>
                <c:pt idx="14">
                  <c:v>797.6</c:v>
                </c:pt>
                <c:pt idx="15">
                  <c:v>829.25</c:v>
                </c:pt>
                <c:pt idx="16">
                  <c:v>866.63</c:v>
                </c:pt>
                <c:pt idx="17">
                  <c:v>858.83</c:v>
                </c:pt>
                <c:pt idx="18">
                  <c:v>819.49</c:v>
                </c:pt>
                <c:pt idx="19">
                  <c:v>856.03</c:v>
                </c:pt>
                <c:pt idx="20">
                  <c:v>855.94</c:v>
                </c:pt>
                <c:pt idx="21">
                  <c:v>895</c:v>
                </c:pt>
                <c:pt idx="22">
                  <c:v>890.74</c:v>
                </c:pt>
                <c:pt idx="23">
                  <c:v>864.02</c:v>
                </c:pt>
                <c:pt idx="24">
                  <c:v>875.92</c:v>
                </c:pt>
                <c:pt idx="25">
                  <c:v>886.17</c:v>
                </c:pt>
                <c:pt idx="26">
                  <c:v>876.01</c:v>
                </c:pt>
                <c:pt idx="27">
                  <c:v>861.75</c:v>
                </c:pt>
                <c:pt idx="28">
                  <c:v>858.2</c:v>
                </c:pt>
                <c:pt idx="29">
                  <c:v>896.38</c:v>
                </c:pt>
                <c:pt idx="30">
                  <c:v>881.73</c:v>
                </c:pt>
                <c:pt idx="31">
                  <c:v>881.4</c:v>
                </c:pt>
                <c:pt idx="32">
                  <c:v>899.66</c:v>
                </c:pt>
                <c:pt idx="33">
                  <c:v>900</c:v>
                </c:pt>
                <c:pt idx="34">
                  <c:v>884.83</c:v>
                </c:pt>
                <c:pt idx="35">
                  <c:v>894.31</c:v>
                </c:pt>
                <c:pt idx="36">
                  <c:v>878.13</c:v>
                </c:pt>
                <c:pt idx="37">
                  <c:v>858.85</c:v>
                </c:pt>
                <c:pt idx="38">
                  <c:v>833.79</c:v>
                </c:pt>
                <c:pt idx="39">
                  <c:v>895.19</c:v>
                </c:pt>
                <c:pt idx="40">
                  <c:v>895.89</c:v>
                </c:pt>
                <c:pt idx="41">
                  <c:v>860.9</c:v>
                </c:pt>
                <c:pt idx="42">
                  <c:v>882.85</c:v>
                </c:pt>
                <c:pt idx="43">
                  <c:v>883.23</c:v>
                </c:pt>
                <c:pt idx="44">
                  <c:v>802.27</c:v>
                </c:pt>
                <c:pt idx="45">
                  <c:v>900</c:v>
                </c:pt>
                <c:pt idx="46">
                  <c:v>898</c:v>
                </c:pt>
                <c:pt idx="47">
                  <c:v>859.88</c:v>
                </c:pt>
                <c:pt idx="48">
                  <c:v>988</c:v>
                </c:pt>
                <c:pt idx="49">
                  <c:v>935.65</c:v>
                </c:pt>
                <c:pt idx="50">
                  <c:v>935.57</c:v>
                </c:pt>
                <c:pt idx="51">
                  <c:v>933.93</c:v>
                </c:pt>
                <c:pt idx="52">
                  <c:v>870.95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Cene!$Z$4:$BZ$4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Cene!$Z$6:$BZ$6</c:f>
              <c:numCache>
                <c:formatCode>0.00</c:formatCode>
                <c:ptCount val="53"/>
                <c:pt idx="0">
                  <c:v>889.9</c:v>
                </c:pt>
                <c:pt idx="1">
                  <c:v>899.01</c:v>
                </c:pt>
                <c:pt idx="2">
                  <c:v>858.86</c:v>
                </c:pt>
                <c:pt idx="3">
                  <c:v>867.92</c:v>
                </c:pt>
                <c:pt idx="4">
                  <c:v>885.5</c:v>
                </c:pt>
                <c:pt idx="5">
                  <c:v>867.93</c:v>
                </c:pt>
                <c:pt idx="6">
                  <c:v>855.93</c:v>
                </c:pt>
                <c:pt idx="7">
                  <c:v>893.31</c:v>
                </c:pt>
                <c:pt idx="8">
                  <c:v>879.5</c:v>
                </c:pt>
                <c:pt idx="9">
                  <c:v>881.82</c:v>
                </c:pt>
                <c:pt idx="10">
                  <c:v>833.57</c:v>
                </c:pt>
                <c:pt idx="11">
                  <c:v>876.8</c:v>
                </c:pt>
                <c:pt idx="12">
                  <c:v>885.65</c:v>
                </c:pt>
                <c:pt idx="13">
                  <c:v>836.61</c:v>
                </c:pt>
                <c:pt idx="14">
                  <c:v>851.08</c:v>
                </c:pt>
                <c:pt idx="15">
                  <c:v>912.24</c:v>
                </c:pt>
                <c:pt idx="16">
                  <c:v>856.93</c:v>
                </c:pt>
                <c:pt idx="17">
                  <c:v>885.67</c:v>
                </c:pt>
                <c:pt idx="18">
                  <c:v>879.19</c:v>
                </c:pt>
                <c:pt idx="19">
                  <c:v>870.07</c:v>
                </c:pt>
                <c:pt idx="20">
                  <c:v>879.43</c:v>
                </c:pt>
                <c:pt idx="21">
                  <c:v>849.9</c:v>
                </c:pt>
                <c:pt idx="22">
                  <c:v>837.55</c:v>
                </c:pt>
                <c:pt idx="23">
                  <c:v>888.26</c:v>
                </c:pt>
                <c:pt idx="24">
                  <c:v>896.24</c:v>
                </c:pt>
                <c:pt idx="25">
                  <c:v>878.91</c:v>
                </c:pt>
                <c:pt idx="26">
                  <c:v>886.19</c:v>
                </c:pt>
                <c:pt idx="27">
                  <c:v>902.68</c:v>
                </c:pt>
                <c:pt idx="28">
                  <c:v>884.2</c:v>
                </c:pt>
                <c:pt idx="29">
                  <c:v>903.94</c:v>
                </c:pt>
                <c:pt idx="30">
                  <c:v>880.06</c:v>
                </c:pt>
                <c:pt idx="31">
                  <c:v>903.78</c:v>
                </c:pt>
                <c:pt idx="32">
                  <c:v>889.67</c:v>
                </c:pt>
                <c:pt idx="33">
                  <c:v>885.45</c:v>
                </c:pt>
                <c:pt idx="34">
                  <c:v>866.85</c:v>
                </c:pt>
                <c:pt idx="35">
                  <c:v>845.31</c:v>
                </c:pt>
                <c:pt idx="36">
                  <c:v>877.66</c:v>
                </c:pt>
                <c:pt idx="37">
                  <c:v>750</c:v>
                </c:pt>
                <c:pt idx="38">
                  <c:v>879.03</c:v>
                </c:pt>
                <c:pt idx="39">
                  <c:v>898.69</c:v>
                </c:pt>
                <c:pt idx="40">
                  <c:v>874.34</c:v>
                </c:pt>
                <c:pt idx="41">
                  <c:v>881.93</c:v>
                </c:pt>
                <c:pt idx="42">
                  <c:v>881</c:v>
                </c:pt>
                <c:pt idx="43">
                  <c:v>909.02</c:v>
                </c:pt>
                <c:pt idx="44">
                  <c:v>879.43</c:v>
                </c:pt>
                <c:pt idx="45">
                  <c:v>838.89</c:v>
                </c:pt>
                <c:pt idx="46">
                  <c:v>942.05</c:v>
                </c:pt>
                <c:pt idx="47">
                  <c:v>890.26</c:v>
                </c:pt>
                <c:pt idx="48">
                  <c:v>918.3</c:v>
                </c:pt>
                <c:pt idx="49">
                  <c:v>944.42</c:v>
                </c:pt>
                <c:pt idx="50">
                  <c:v>900.89</c:v>
                </c:pt>
                <c:pt idx="51">
                  <c:v>923.81</c:v>
                </c:pt>
                <c:pt idx="52">
                  <c:v>966.67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lahka jagnjeta'!$Y$5:$BY$5</c:f>
              <c:numCache>
                <c:formatCode>0.00</c:formatCode>
                <c:ptCount val="53"/>
                <c:pt idx="0">
                  <c:v>883.36754689310487</c:v>
                </c:pt>
                <c:pt idx="1">
                  <c:v>880.48002597918492</c:v>
                </c:pt>
                <c:pt idx="2">
                  <c:v>879.04120748973878</c:v>
                </c:pt>
                <c:pt idx="3">
                  <c:v>905.47696754655124</c:v>
                </c:pt>
                <c:pt idx="4">
                  <c:v>901.90648107282141</c:v>
                </c:pt>
                <c:pt idx="5">
                  <c:v>893.22941385199817</c:v>
                </c:pt>
                <c:pt idx="6">
                  <c:v>884.96557211047764</c:v>
                </c:pt>
                <c:pt idx="7">
                  <c:v>890.43397256183562</c:v>
                </c:pt>
                <c:pt idx="8">
                  <c:v>885.10952881734011</c:v>
                </c:pt>
                <c:pt idx="9">
                  <c:v>881.26576190952301</c:v>
                </c:pt>
                <c:pt idx="10">
                  <c:v>888.48102810851958</c:v>
                </c:pt>
                <c:pt idx="11">
                  <c:v>887.84302857429668</c:v>
                </c:pt>
                <c:pt idx="12">
                  <c:v>876.55777758115971</c:v>
                </c:pt>
                <c:pt idx="13">
                  <c:v>900.81231094812381</c:v>
                </c:pt>
                <c:pt idx="14">
                  <c:v>908.49747744172419</c:v>
                </c:pt>
                <c:pt idx="15">
                  <c:v>911.21209353675215</c:v>
                </c:pt>
                <c:pt idx="16">
                  <c:v>962.93090002912811</c:v>
                </c:pt>
                <c:pt idx="17">
                  <c:v>964.4691345994205</c:v>
                </c:pt>
                <c:pt idx="18">
                  <c:v>963.10514173848276</c:v>
                </c:pt>
                <c:pt idx="19">
                  <c:v>961.35431182270054</c:v>
                </c:pt>
                <c:pt idx="20">
                  <c:v>969.8118439058095</c:v>
                </c:pt>
                <c:pt idx="21">
                  <c:v>979.31051866790892</c:v>
                </c:pt>
                <c:pt idx="22">
                  <c:v>1008.1350055203864</c:v>
                </c:pt>
                <c:pt idx="23">
                  <c:v>1017.9063944144568</c:v>
                </c:pt>
                <c:pt idx="24">
                  <c:v>1026.6662937874548</c:v>
                </c:pt>
                <c:pt idx="25">
                  <c:v>1036.021195887565</c:v>
                </c:pt>
                <c:pt idx="26">
                  <c:v>1042.3451075269068</c:v>
                </c:pt>
                <c:pt idx="27">
                  <c:v>1023.4935620764294</c:v>
                </c:pt>
                <c:pt idx="28">
                  <c:v>1017.1294910842654</c:v>
                </c:pt>
                <c:pt idx="29">
                  <c:v>1003.3764328277376</c:v>
                </c:pt>
                <c:pt idx="30">
                  <c:v>1000.3357962072266</c:v>
                </c:pt>
                <c:pt idx="31">
                  <c:v>995.81018108789078</c:v>
                </c:pt>
                <c:pt idx="32">
                  <c:v>989.17036147346244</c:v>
                </c:pt>
                <c:pt idx="33">
                  <c:v>982.85301782076681</c:v>
                </c:pt>
                <c:pt idx="34">
                  <c:v>993.48471571496566</c:v>
                </c:pt>
                <c:pt idx="35">
                  <c:v>969.29209937461462</c:v>
                </c:pt>
                <c:pt idx="36">
                  <c:v>967.21561166910919</c:v>
                </c:pt>
                <c:pt idx="37">
                  <c:v>964.24714540265904</c:v>
                </c:pt>
                <c:pt idx="38">
                  <c:v>944.92689854959485</c:v>
                </c:pt>
                <c:pt idx="39">
                  <c:v>945.1460412644642</c:v>
                </c:pt>
                <c:pt idx="40">
                  <c:v>995.78797318182069</c:v>
                </c:pt>
                <c:pt idx="41">
                  <c:v>1042.8822703021306</c:v>
                </c:pt>
                <c:pt idx="42">
                  <c:v>1084.9604589829391</c:v>
                </c:pt>
                <c:pt idx="43">
                  <c:v>1068.6553810371215</c:v>
                </c:pt>
                <c:pt idx="44">
                  <c:v>1042.7566383729184</c:v>
                </c:pt>
                <c:pt idx="45">
                  <c:v>1039.56134681461</c:v>
                </c:pt>
                <c:pt idx="46">
                  <c:v>1004.1079624762405</c:v>
                </c:pt>
                <c:pt idx="47">
                  <c:v>1022.0877693018572</c:v>
                </c:pt>
                <c:pt idx="48">
                  <c:v>1013.4638384766669</c:v>
                </c:pt>
                <c:pt idx="49">
                  <c:v>1000.6938828589364</c:v>
                </c:pt>
                <c:pt idx="50">
                  <c:v>976.90636895173304</c:v>
                </c:pt>
                <c:pt idx="51">
                  <c:v>970.6731396003936</c:v>
                </c:pt>
                <c:pt idx="52">
                  <c:v>960.83287855667231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lahka jagnjeta'!$Y$6:$BY$6</c:f>
              <c:numCache>
                <c:formatCode>0.00</c:formatCode>
                <c:ptCount val="53"/>
                <c:pt idx="0">
                  <c:v>1228.8900000000001</c:v>
                </c:pt>
                <c:pt idx="1">
                  <c:v>1264.6500000000001</c:v>
                </c:pt>
                <c:pt idx="2">
                  <c:v>1210.3399999999999</c:v>
                </c:pt>
                <c:pt idx="3">
                  <c:v>1183.69</c:v>
                </c:pt>
                <c:pt idx="4">
                  <c:v>1197.81</c:v>
                </c:pt>
                <c:pt idx="5">
                  <c:v>1151.3500000000001</c:v>
                </c:pt>
                <c:pt idx="6">
                  <c:v>1176.69</c:v>
                </c:pt>
                <c:pt idx="7">
                  <c:v>1215.96</c:v>
                </c:pt>
                <c:pt idx="8">
                  <c:v>1201.17</c:v>
                </c:pt>
                <c:pt idx="9">
                  <c:v>1017.0600000000001</c:v>
                </c:pt>
                <c:pt idx="10">
                  <c:v>1017.0600000000001</c:v>
                </c:pt>
                <c:pt idx="11">
                  <c:v>1230.45</c:v>
                </c:pt>
                <c:pt idx="12">
                  <c:v>1227.79</c:v>
                </c:pt>
                <c:pt idx="13">
                  <c:v>1238.3600000000001</c:v>
                </c:pt>
                <c:pt idx="14">
                  <c:v>1236.55</c:v>
                </c:pt>
                <c:pt idx="15">
                  <c:v>1243.6200000000001</c:v>
                </c:pt>
                <c:pt idx="16">
                  <c:v>1244.6500000000001</c:v>
                </c:pt>
                <c:pt idx="17">
                  <c:v>1235.1500000000001</c:v>
                </c:pt>
                <c:pt idx="18">
                  <c:v>1246.03</c:v>
                </c:pt>
                <c:pt idx="19">
                  <c:v>1241.47</c:v>
                </c:pt>
                <c:pt idx="20">
                  <c:v>1250.21</c:v>
                </c:pt>
                <c:pt idx="21">
                  <c:v>1243.69</c:v>
                </c:pt>
                <c:pt idx="22">
                  <c:v>1265.6100000000001</c:v>
                </c:pt>
                <c:pt idx="23">
                  <c:v>1287.57</c:v>
                </c:pt>
                <c:pt idx="24">
                  <c:v>1300.46</c:v>
                </c:pt>
                <c:pt idx="25">
                  <c:v>1333.3500000000001</c:v>
                </c:pt>
                <c:pt idx="26">
                  <c:v>1335.66</c:v>
                </c:pt>
                <c:pt idx="27">
                  <c:v>1328.23</c:v>
                </c:pt>
                <c:pt idx="28">
                  <c:v>1308.56</c:v>
                </c:pt>
                <c:pt idx="29">
                  <c:v>1347.77</c:v>
                </c:pt>
                <c:pt idx="30">
                  <c:v>1359.01</c:v>
                </c:pt>
                <c:pt idx="31">
                  <c:v>1354.4666</c:v>
                </c:pt>
                <c:pt idx="32">
                  <c:v>1294.0999999999999</c:v>
                </c:pt>
                <c:pt idx="33">
                  <c:v>1398.05</c:v>
                </c:pt>
                <c:pt idx="34">
                  <c:v>1356.36</c:v>
                </c:pt>
                <c:pt idx="35">
                  <c:v>1395.24</c:v>
                </c:pt>
                <c:pt idx="36">
                  <c:v>1342.07</c:v>
                </c:pt>
                <c:pt idx="37">
                  <c:v>1384.2104999999999</c:v>
                </c:pt>
                <c:pt idx="38">
                  <c:v>1332.43</c:v>
                </c:pt>
                <c:pt idx="39">
                  <c:v>1367.59</c:v>
                </c:pt>
                <c:pt idx="40">
                  <c:v>1365.85</c:v>
                </c:pt>
                <c:pt idx="41">
                  <c:v>1380.12</c:v>
                </c:pt>
                <c:pt idx="42">
                  <c:v>1361.92</c:v>
                </c:pt>
                <c:pt idx="43">
                  <c:v>1392.48</c:v>
                </c:pt>
                <c:pt idx="44">
                  <c:v>1376.57</c:v>
                </c:pt>
                <c:pt idx="45">
                  <c:v>1403.49</c:v>
                </c:pt>
                <c:pt idx="46">
                  <c:v>1369.75</c:v>
                </c:pt>
                <c:pt idx="47">
                  <c:v>1320.87</c:v>
                </c:pt>
                <c:pt idx="48">
                  <c:v>1367.89</c:v>
                </c:pt>
                <c:pt idx="49">
                  <c:v>1327.92</c:v>
                </c:pt>
                <c:pt idx="50">
                  <c:v>1270.9000000000001</c:v>
                </c:pt>
                <c:pt idx="51">
                  <c:v>1271.23</c:v>
                </c:pt>
                <c:pt idx="52">
                  <c:v>1271.23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lahka jagnjeta'!$Y$7:$BY$7</c:f>
              <c:numCache>
                <c:formatCode>0.00</c:formatCode>
                <c:ptCount val="53"/>
                <c:pt idx="0">
                  <c:v>749</c:v>
                </c:pt>
                <c:pt idx="1">
                  <c:v>660.36</c:v>
                </c:pt>
                <c:pt idx="2">
                  <c:v>748</c:v>
                </c:pt>
                <c:pt idx="3">
                  <c:v>749</c:v>
                </c:pt>
                <c:pt idx="4">
                  <c:v>749</c:v>
                </c:pt>
                <c:pt idx="5">
                  <c:v>660.06000000000006</c:v>
                </c:pt>
                <c:pt idx="6">
                  <c:v>672.95</c:v>
                </c:pt>
                <c:pt idx="7">
                  <c:v>721.71</c:v>
                </c:pt>
                <c:pt idx="8">
                  <c:v>638.27</c:v>
                </c:pt>
                <c:pt idx="9">
                  <c:v>600</c:v>
                </c:pt>
                <c:pt idx="10">
                  <c:v>624.76</c:v>
                </c:pt>
                <c:pt idx="11">
                  <c:v>663.24</c:v>
                </c:pt>
                <c:pt idx="12">
                  <c:v>647.33000000000004</c:v>
                </c:pt>
                <c:pt idx="13">
                  <c:v>713</c:v>
                </c:pt>
                <c:pt idx="14">
                  <c:v>634.89</c:v>
                </c:pt>
                <c:pt idx="15">
                  <c:v>563.53</c:v>
                </c:pt>
                <c:pt idx="16">
                  <c:v>625.93000000000006</c:v>
                </c:pt>
                <c:pt idx="17">
                  <c:v>684.05000000000007</c:v>
                </c:pt>
                <c:pt idx="18">
                  <c:v>610.72</c:v>
                </c:pt>
                <c:pt idx="19">
                  <c:v>631.76</c:v>
                </c:pt>
                <c:pt idx="20">
                  <c:v>581.71</c:v>
                </c:pt>
                <c:pt idx="21">
                  <c:v>568.83000000000004</c:v>
                </c:pt>
                <c:pt idx="22">
                  <c:v>605.9</c:v>
                </c:pt>
                <c:pt idx="23">
                  <c:v>581.29</c:v>
                </c:pt>
                <c:pt idx="24">
                  <c:v>589.80000000000007</c:v>
                </c:pt>
                <c:pt idx="25">
                  <c:v>621.14</c:v>
                </c:pt>
                <c:pt idx="26">
                  <c:v>553.91</c:v>
                </c:pt>
                <c:pt idx="27">
                  <c:v>623.59</c:v>
                </c:pt>
                <c:pt idx="28">
                  <c:v>628.24</c:v>
                </c:pt>
                <c:pt idx="29">
                  <c:v>546.71</c:v>
                </c:pt>
                <c:pt idx="30">
                  <c:v>629.02</c:v>
                </c:pt>
                <c:pt idx="31">
                  <c:v>618.58000000000004</c:v>
                </c:pt>
                <c:pt idx="32">
                  <c:v>705.9</c:v>
                </c:pt>
                <c:pt idx="33">
                  <c:v>458.28</c:v>
                </c:pt>
                <c:pt idx="34">
                  <c:v>637.59</c:v>
                </c:pt>
                <c:pt idx="35">
                  <c:v>586</c:v>
                </c:pt>
                <c:pt idx="36">
                  <c:v>826.09</c:v>
                </c:pt>
                <c:pt idx="37">
                  <c:v>699.75</c:v>
                </c:pt>
                <c:pt idx="38">
                  <c:v>699.75</c:v>
                </c:pt>
                <c:pt idx="39">
                  <c:v>700.25</c:v>
                </c:pt>
                <c:pt idx="40">
                  <c:v>668</c:v>
                </c:pt>
                <c:pt idx="41">
                  <c:v>775.48</c:v>
                </c:pt>
                <c:pt idx="42">
                  <c:v>675.6</c:v>
                </c:pt>
                <c:pt idx="43">
                  <c:v>675.6</c:v>
                </c:pt>
                <c:pt idx="44">
                  <c:v>707.57</c:v>
                </c:pt>
                <c:pt idx="45">
                  <c:v>422</c:v>
                </c:pt>
                <c:pt idx="46">
                  <c:v>850</c:v>
                </c:pt>
                <c:pt idx="47">
                  <c:v>846</c:v>
                </c:pt>
                <c:pt idx="48">
                  <c:v>720</c:v>
                </c:pt>
                <c:pt idx="49">
                  <c:v>683</c:v>
                </c:pt>
                <c:pt idx="50">
                  <c:v>756.48</c:v>
                </c:pt>
                <c:pt idx="51">
                  <c:v>720</c:v>
                </c:pt>
                <c:pt idx="52">
                  <c:v>592.5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lahka jagnjeta'!$Y$8:$BY$8</c:f>
              <c:numCache>
                <c:formatCode>0.00</c:formatCode>
                <c:ptCount val="53"/>
                <c:pt idx="0">
                  <c:v>870.75</c:v>
                </c:pt>
                <c:pt idx="1">
                  <c:v>847.5</c:v>
                </c:pt>
                <c:pt idx="2">
                  <c:v>823.74</c:v>
                </c:pt>
                <c:pt idx="3">
                  <c:v>830.47</c:v>
                </c:pt>
                <c:pt idx="4">
                  <c:v>881.44</c:v>
                </c:pt>
                <c:pt idx="5">
                  <c:v>821.9</c:v>
                </c:pt>
                <c:pt idx="6">
                  <c:v>823.11</c:v>
                </c:pt>
                <c:pt idx="7">
                  <c:v>868.85</c:v>
                </c:pt>
                <c:pt idx="8">
                  <c:v>862.01</c:v>
                </c:pt>
                <c:pt idx="9">
                  <c:v>826.18000000000006</c:v>
                </c:pt>
                <c:pt idx="10">
                  <c:v>851.24</c:v>
                </c:pt>
                <c:pt idx="11">
                  <c:v>870.29</c:v>
                </c:pt>
                <c:pt idx="12">
                  <c:v>853.4</c:v>
                </c:pt>
                <c:pt idx="13">
                  <c:v>832.27</c:v>
                </c:pt>
                <c:pt idx="14">
                  <c:v>838.54</c:v>
                </c:pt>
                <c:pt idx="15">
                  <c:v>797.6</c:v>
                </c:pt>
                <c:pt idx="16">
                  <c:v>829.25</c:v>
                </c:pt>
                <c:pt idx="17">
                  <c:v>866.63</c:v>
                </c:pt>
                <c:pt idx="18">
                  <c:v>858.83</c:v>
                </c:pt>
                <c:pt idx="19">
                  <c:v>819.49</c:v>
                </c:pt>
                <c:pt idx="20">
                  <c:v>856.03</c:v>
                </c:pt>
                <c:pt idx="21">
                  <c:v>855.94</c:v>
                </c:pt>
                <c:pt idx="22">
                  <c:v>895</c:v>
                </c:pt>
                <c:pt idx="23">
                  <c:v>890.74</c:v>
                </c:pt>
                <c:pt idx="24">
                  <c:v>864.02</c:v>
                </c:pt>
                <c:pt idx="25">
                  <c:v>875.92000000000007</c:v>
                </c:pt>
                <c:pt idx="26">
                  <c:v>886.17000000000007</c:v>
                </c:pt>
                <c:pt idx="27">
                  <c:v>876.01</c:v>
                </c:pt>
                <c:pt idx="28">
                  <c:v>861.75</c:v>
                </c:pt>
                <c:pt idx="29">
                  <c:v>858.2</c:v>
                </c:pt>
                <c:pt idx="30">
                  <c:v>896.38</c:v>
                </c:pt>
                <c:pt idx="31">
                  <c:v>881.73</c:v>
                </c:pt>
                <c:pt idx="32">
                  <c:v>881.4</c:v>
                </c:pt>
                <c:pt idx="33">
                  <c:v>899.66</c:v>
                </c:pt>
                <c:pt idx="34">
                  <c:v>900</c:v>
                </c:pt>
                <c:pt idx="35">
                  <c:v>884.83</c:v>
                </c:pt>
                <c:pt idx="36">
                  <c:v>894.31</c:v>
                </c:pt>
                <c:pt idx="37">
                  <c:v>878.13</c:v>
                </c:pt>
                <c:pt idx="38">
                  <c:v>858.85</c:v>
                </c:pt>
                <c:pt idx="39">
                  <c:v>833.79</c:v>
                </c:pt>
                <c:pt idx="40">
                  <c:v>895.19</c:v>
                </c:pt>
                <c:pt idx="41">
                  <c:v>895.89</c:v>
                </c:pt>
                <c:pt idx="42">
                  <c:v>860.9</c:v>
                </c:pt>
                <c:pt idx="43">
                  <c:v>882.85</c:v>
                </c:pt>
                <c:pt idx="44">
                  <c:v>883.23</c:v>
                </c:pt>
                <c:pt idx="45">
                  <c:v>802.27</c:v>
                </c:pt>
                <c:pt idx="46">
                  <c:v>900</c:v>
                </c:pt>
                <c:pt idx="47">
                  <c:v>898</c:v>
                </c:pt>
                <c:pt idx="48">
                  <c:v>859.88</c:v>
                </c:pt>
                <c:pt idx="49">
                  <c:v>988</c:v>
                </c:pt>
                <c:pt idx="50">
                  <c:v>935.65</c:v>
                </c:pt>
                <c:pt idx="51">
                  <c:v>935.57</c:v>
                </c:pt>
                <c:pt idx="52">
                  <c:v>933.93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težka jagnjeta'!$Y$5:$BY$5</c:f>
              <c:numCache>
                <c:formatCode>0.00</c:formatCode>
                <c:ptCount val="53"/>
                <c:pt idx="0">
                  <c:v>922.5515987617772</c:v>
                </c:pt>
                <c:pt idx="1">
                  <c:v>913.6566314259818</c:v>
                </c:pt>
                <c:pt idx="2">
                  <c:v>906.58914127349863</c:v>
                </c:pt>
                <c:pt idx="3">
                  <c:v>910.76050339994799</c:v>
                </c:pt>
                <c:pt idx="4">
                  <c:v>891.23876815884114</c:v>
                </c:pt>
                <c:pt idx="5">
                  <c:v>876.08507283813071</c:v>
                </c:pt>
                <c:pt idx="6">
                  <c:v>861.51391154432918</c:v>
                </c:pt>
                <c:pt idx="7">
                  <c:v>866.89774737038101</c:v>
                </c:pt>
                <c:pt idx="8">
                  <c:v>864.34917718764666</c:v>
                </c:pt>
                <c:pt idx="9">
                  <c:v>861.84082384169039</c:v>
                </c:pt>
                <c:pt idx="10">
                  <c:v>866.90149139941104</c:v>
                </c:pt>
                <c:pt idx="11">
                  <c:v>863.6324493571002</c:v>
                </c:pt>
                <c:pt idx="12">
                  <c:v>842.51444443244088</c:v>
                </c:pt>
                <c:pt idx="13">
                  <c:v>868.16470655444743</c:v>
                </c:pt>
                <c:pt idx="14">
                  <c:v>868.35812750895946</c:v>
                </c:pt>
                <c:pt idx="15">
                  <c:v>853.95924732880098</c:v>
                </c:pt>
                <c:pt idx="16">
                  <c:v>854.08686760440764</c:v>
                </c:pt>
                <c:pt idx="17">
                  <c:v>856.08225813226102</c:v>
                </c:pt>
                <c:pt idx="18">
                  <c:v>864.04270931377778</c:v>
                </c:pt>
                <c:pt idx="19">
                  <c:v>860.74477718812932</c:v>
                </c:pt>
                <c:pt idx="20">
                  <c:v>873.66432719635611</c:v>
                </c:pt>
                <c:pt idx="21">
                  <c:v>876.96105000013472</c:v>
                </c:pt>
                <c:pt idx="22">
                  <c:v>899.44606356540157</c:v>
                </c:pt>
                <c:pt idx="23">
                  <c:v>918.70670239101025</c:v>
                </c:pt>
                <c:pt idx="24">
                  <c:v>926.2498081652783</c:v>
                </c:pt>
                <c:pt idx="25">
                  <c:v>940.80357752341763</c:v>
                </c:pt>
                <c:pt idx="26">
                  <c:v>948.12042564741591</c:v>
                </c:pt>
                <c:pt idx="27">
                  <c:v>938.32778758333313</c:v>
                </c:pt>
                <c:pt idx="28">
                  <c:v>954.97824129470121</c:v>
                </c:pt>
                <c:pt idx="29">
                  <c:v>932.18644915396192</c:v>
                </c:pt>
                <c:pt idx="30">
                  <c:v>951.93965600048921</c:v>
                </c:pt>
                <c:pt idx="31">
                  <c:v>946.60476688050926</c:v>
                </c:pt>
                <c:pt idx="32">
                  <c:v>935.3671715325786</c:v>
                </c:pt>
                <c:pt idx="33">
                  <c:v>934.03789296923537</c:v>
                </c:pt>
                <c:pt idx="34">
                  <c:v>907.37941564694518</c:v>
                </c:pt>
                <c:pt idx="35">
                  <c:v>922.5581383388427</c:v>
                </c:pt>
                <c:pt idx="36">
                  <c:v>930.22354789869473</c:v>
                </c:pt>
                <c:pt idx="37">
                  <c:v>944.25689512448298</c:v>
                </c:pt>
                <c:pt idx="38">
                  <c:v>937.79506983244357</c:v>
                </c:pt>
                <c:pt idx="39">
                  <c:v>953.65365092343472</c:v>
                </c:pt>
                <c:pt idx="40">
                  <c:v>990.2767918838241</c:v>
                </c:pt>
                <c:pt idx="41">
                  <c:v>1034.2093162705733</c:v>
                </c:pt>
                <c:pt idx="42">
                  <c:v>1024.1746632502495</c:v>
                </c:pt>
                <c:pt idx="43">
                  <c:v>1035.41218406148</c:v>
                </c:pt>
                <c:pt idx="44">
                  <c:v>1027.7405355539092</c:v>
                </c:pt>
                <c:pt idx="45">
                  <c:v>1031.4586248866367</c:v>
                </c:pt>
                <c:pt idx="46">
                  <c:v>1033.0174756053416</c:v>
                </c:pt>
                <c:pt idx="47">
                  <c:v>1031.3722298935072</c:v>
                </c:pt>
                <c:pt idx="48">
                  <c:v>1027.0031723190762</c:v>
                </c:pt>
                <c:pt idx="49">
                  <c:v>1025.4061717397049</c:v>
                </c:pt>
                <c:pt idx="50">
                  <c:v>1023.4635832338359</c:v>
                </c:pt>
                <c:pt idx="51">
                  <c:v>1011.7774044650464</c:v>
                </c:pt>
                <c:pt idx="52">
                  <c:v>1025.9672684937887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težka jagnjeta'!$Y$6:$BY$6</c:f>
              <c:numCache>
                <c:formatCode>0.00</c:formatCode>
                <c:ptCount val="53"/>
                <c:pt idx="0">
                  <c:v>1217.97</c:v>
                </c:pt>
                <c:pt idx="1">
                  <c:v>1257.08</c:v>
                </c:pt>
                <c:pt idx="2">
                  <c:v>1242.1200000000001</c:v>
                </c:pt>
                <c:pt idx="3">
                  <c:v>1184.22</c:v>
                </c:pt>
                <c:pt idx="4">
                  <c:v>1161.1500000000001</c:v>
                </c:pt>
                <c:pt idx="5">
                  <c:v>1219.1300000000001</c:v>
                </c:pt>
                <c:pt idx="6">
                  <c:v>1258.55</c:v>
                </c:pt>
                <c:pt idx="7">
                  <c:v>1264.1000000000001</c:v>
                </c:pt>
                <c:pt idx="8">
                  <c:v>1222.01</c:v>
                </c:pt>
                <c:pt idx="9">
                  <c:v>1259.76</c:v>
                </c:pt>
                <c:pt idx="10">
                  <c:v>1253.27</c:v>
                </c:pt>
                <c:pt idx="11">
                  <c:v>1270.96</c:v>
                </c:pt>
                <c:pt idx="12">
                  <c:v>1251.6100000000001</c:v>
                </c:pt>
                <c:pt idx="13">
                  <c:v>1257.52</c:v>
                </c:pt>
                <c:pt idx="14">
                  <c:v>1251.3900000000001</c:v>
                </c:pt>
                <c:pt idx="15">
                  <c:v>1279.18</c:v>
                </c:pt>
                <c:pt idx="16">
                  <c:v>1249.32</c:v>
                </c:pt>
                <c:pt idx="17">
                  <c:v>1298.5</c:v>
                </c:pt>
                <c:pt idx="18">
                  <c:v>1274.6000000000001</c:v>
                </c:pt>
                <c:pt idx="19">
                  <c:v>1290</c:v>
                </c:pt>
                <c:pt idx="20">
                  <c:v>1269.23</c:v>
                </c:pt>
                <c:pt idx="21">
                  <c:v>1286.56</c:v>
                </c:pt>
                <c:pt idx="22">
                  <c:v>1275.06</c:v>
                </c:pt>
                <c:pt idx="23">
                  <c:v>1263.95</c:v>
                </c:pt>
                <c:pt idx="24">
                  <c:v>1106.6000000000001</c:v>
                </c:pt>
                <c:pt idx="25">
                  <c:v>1276.24</c:v>
                </c:pt>
                <c:pt idx="26">
                  <c:v>1303.67</c:v>
                </c:pt>
                <c:pt idx="27">
                  <c:v>1324.8500000000001</c:v>
                </c:pt>
                <c:pt idx="28">
                  <c:v>1363.22</c:v>
                </c:pt>
                <c:pt idx="29">
                  <c:v>1371.75</c:v>
                </c:pt>
                <c:pt idx="30">
                  <c:v>1101.5999999999999</c:v>
                </c:pt>
                <c:pt idx="31">
                  <c:v>1247.55</c:v>
                </c:pt>
                <c:pt idx="32">
                  <c:v>1323.75</c:v>
                </c:pt>
                <c:pt idx="33">
                  <c:v>1302.1199999999999</c:v>
                </c:pt>
                <c:pt idx="34">
                  <c:v>1342.33</c:v>
                </c:pt>
                <c:pt idx="35">
                  <c:v>1368.22</c:v>
                </c:pt>
                <c:pt idx="36">
                  <c:v>1347.47</c:v>
                </c:pt>
                <c:pt idx="37">
                  <c:v>1375</c:v>
                </c:pt>
                <c:pt idx="38">
                  <c:v>1361.44</c:v>
                </c:pt>
                <c:pt idx="39">
                  <c:v>1357.76</c:v>
                </c:pt>
                <c:pt idx="40">
                  <c:v>1368.62</c:v>
                </c:pt>
                <c:pt idx="41">
                  <c:v>1362.47</c:v>
                </c:pt>
                <c:pt idx="42">
                  <c:v>1361.24</c:v>
                </c:pt>
                <c:pt idx="43">
                  <c:v>1372.64</c:v>
                </c:pt>
                <c:pt idx="44">
                  <c:v>1349.33</c:v>
                </c:pt>
                <c:pt idx="45">
                  <c:v>1329.9</c:v>
                </c:pt>
                <c:pt idx="46">
                  <c:v>1341.04</c:v>
                </c:pt>
                <c:pt idx="47">
                  <c:v>1341.55</c:v>
                </c:pt>
                <c:pt idx="48">
                  <c:v>1356.91</c:v>
                </c:pt>
                <c:pt idx="49">
                  <c:v>1313.88</c:v>
                </c:pt>
                <c:pt idx="50">
                  <c:v>1238.53</c:v>
                </c:pt>
                <c:pt idx="51">
                  <c:v>1222.5999999999999</c:v>
                </c:pt>
                <c:pt idx="52">
                  <c:v>1222.5999999999999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težka jagnjeta'!$Y$7:$BY$7</c:f>
              <c:numCache>
                <c:formatCode>0.00</c:formatCode>
                <c:ptCount val="53"/>
                <c:pt idx="0">
                  <c:v>337.66239999999999</c:v>
                </c:pt>
                <c:pt idx="1">
                  <c:v>337.99900000000002</c:v>
                </c:pt>
                <c:pt idx="2">
                  <c:v>335.99400000000003</c:v>
                </c:pt>
                <c:pt idx="3">
                  <c:v>573</c:v>
                </c:pt>
                <c:pt idx="4">
                  <c:v>347.00220000000002</c:v>
                </c:pt>
                <c:pt idx="5">
                  <c:v>334.93950000000001</c:v>
                </c:pt>
                <c:pt idx="6">
                  <c:v>335.26980000000003</c:v>
                </c:pt>
                <c:pt idx="7">
                  <c:v>603.4</c:v>
                </c:pt>
                <c:pt idx="8">
                  <c:v>603.4</c:v>
                </c:pt>
                <c:pt idx="9">
                  <c:v>603.4</c:v>
                </c:pt>
                <c:pt idx="10">
                  <c:v>478.68430000000001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609</c:v>
                </c:pt>
                <c:pt idx="16">
                  <c:v>609</c:v>
                </c:pt>
                <c:pt idx="17">
                  <c:v>609</c:v>
                </c:pt>
                <c:pt idx="18">
                  <c:v>609</c:v>
                </c:pt>
                <c:pt idx="19">
                  <c:v>385.5849</c:v>
                </c:pt>
                <c:pt idx="20">
                  <c:v>583</c:v>
                </c:pt>
                <c:pt idx="21">
                  <c:v>393.27170000000001</c:v>
                </c:pt>
                <c:pt idx="22">
                  <c:v>583</c:v>
                </c:pt>
                <c:pt idx="23">
                  <c:v>583</c:v>
                </c:pt>
                <c:pt idx="24">
                  <c:v>569</c:v>
                </c:pt>
                <c:pt idx="25">
                  <c:v>569</c:v>
                </c:pt>
                <c:pt idx="26">
                  <c:v>562</c:v>
                </c:pt>
                <c:pt idx="27">
                  <c:v>569</c:v>
                </c:pt>
                <c:pt idx="28">
                  <c:v>569</c:v>
                </c:pt>
                <c:pt idx="29">
                  <c:v>562.46</c:v>
                </c:pt>
                <c:pt idx="30">
                  <c:v>562.46</c:v>
                </c:pt>
                <c:pt idx="31">
                  <c:v>562.46</c:v>
                </c:pt>
                <c:pt idx="32">
                  <c:v>353.41379999999998</c:v>
                </c:pt>
                <c:pt idx="33">
                  <c:v>353.18490000000003</c:v>
                </c:pt>
                <c:pt idx="34">
                  <c:v>353.33609999999999</c:v>
                </c:pt>
                <c:pt idx="35">
                  <c:v>353.4665</c:v>
                </c:pt>
                <c:pt idx="36">
                  <c:v>353.221</c:v>
                </c:pt>
                <c:pt idx="37">
                  <c:v>617.5</c:v>
                </c:pt>
                <c:pt idx="38">
                  <c:v>353.26530000000002</c:v>
                </c:pt>
                <c:pt idx="39">
                  <c:v>439.7244</c:v>
                </c:pt>
                <c:pt idx="40">
                  <c:v>617.5</c:v>
                </c:pt>
                <c:pt idx="41">
                  <c:v>591.15</c:v>
                </c:pt>
                <c:pt idx="42">
                  <c:v>591.15</c:v>
                </c:pt>
                <c:pt idx="43">
                  <c:v>591.15</c:v>
                </c:pt>
                <c:pt idx="44">
                  <c:v>591.15</c:v>
                </c:pt>
                <c:pt idx="45">
                  <c:v>591.15</c:v>
                </c:pt>
                <c:pt idx="46">
                  <c:v>625.52</c:v>
                </c:pt>
                <c:pt idx="47">
                  <c:v>625.52</c:v>
                </c:pt>
                <c:pt idx="48">
                  <c:v>625.52</c:v>
                </c:pt>
                <c:pt idx="49">
                  <c:v>625.52</c:v>
                </c:pt>
                <c:pt idx="50">
                  <c:v>659.88</c:v>
                </c:pt>
                <c:pt idx="51">
                  <c:v>636.87</c:v>
                </c:pt>
                <c:pt idx="52">
                  <c:v>659.88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- težka jagnjeta'!$Y$8:$BY$8</c:f>
              <c:numCache>
                <c:formatCode>0.00</c:formatCode>
                <c:ptCount val="53"/>
                <c:pt idx="0">
                  <c:v>846.99</c:v>
                </c:pt>
                <c:pt idx="1">
                  <c:v>889.9</c:v>
                </c:pt>
                <c:pt idx="2">
                  <c:v>899.01</c:v>
                </c:pt>
                <c:pt idx="3">
                  <c:v>858.86</c:v>
                </c:pt>
                <c:pt idx="4">
                  <c:v>867.92000000000007</c:v>
                </c:pt>
                <c:pt idx="5">
                  <c:v>885.5</c:v>
                </c:pt>
                <c:pt idx="6">
                  <c:v>867.93000000000006</c:v>
                </c:pt>
                <c:pt idx="7">
                  <c:v>855.93000000000006</c:v>
                </c:pt>
                <c:pt idx="8">
                  <c:v>893.31000000000006</c:v>
                </c:pt>
                <c:pt idx="9">
                  <c:v>900.91</c:v>
                </c:pt>
                <c:pt idx="10">
                  <c:v>881.82</c:v>
                </c:pt>
                <c:pt idx="11">
                  <c:v>833.57</c:v>
                </c:pt>
                <c:pt idx="12">
                  <c:v>876.80000000000007</c:v>
                </c:pt>
                <c:pt idx="13">
                  <c:v>885.65</c:v>
                </c:pt>
                <c:pt idx="14">
                  <c:v>836.61</c:v>
                </c:pt>
                <c:pt idx="15">
                  <c:v>851.08</c:v>
                </c:pt>
                <c:pt idx="16">
                  <c:v>912.24</c:v>
                </c:pt>
                <c:pt idx="17">
                  <c:v>856.93000000000006</c:v>
                </c:pt>
                <c:pt idx="18">
                  <c:v>885.67000000000007</c:v>
                </c:pt>
                <c:pt idx="19">
                  <c:v>879.19</c:v>
                </c:pt>
                <c:pt idx="20">
                  <c:v>870.07</c:v>
                </c:pt>
                <c:pt idx="21">
                  <c:v>879.43000000000006</c:v>
                </c:pt>
                <c:pt idx="22">
                  <c:v>849.9</c:v>
                </c:pt>
                <c:pt idx="23">
                  <c:v>837.55000000000007</c:v>
                </c:pt>
                <c:pt idx="24">
                  <c:v>888.26</c:v>
                </c:pt>
                <c:pt idx="25">
                  <c:v>896.24</c:v>
                </c:pt>
                <c:pt idx="26">
                  <c:v>878.91</c:v>
                </c:pt>
                <c:pt idx="27">
                  <c:v>886.19</c:v>
                </c:pt>
                <c:pt idx="28">
                  <c:v>902.68000000000006</c:v>
                </c:pt>
                <c:pt idx="29">
                  <c:v>884.2</c:v>
                </c:pt>
                <c:pt idx="30">
                  <c:v>903.94</c:v>
                </c:pt>
                <c:pt idx="31">
                  <c:v>880.06</c:v>
                </c:pt>
                <c:pt idx="32">
                  <c:v>903.78</c:v>
                </c:pt>
                <c:pt idx="33">
                  <c:v>889.67</c:v>
                </c:pt>
                <c:pt idx="34">
                  <c:v>885.45</c:v>
                </c:pt>
                <c:pt idx="35">
                  <c:v>866.85</c:v>
                </c:pt>
                <c:pt idx="36">
                  <c:v>845.31</c:v>
                </c:pt>
                <c:pt idx="37">
                  <c:v>877.66</c:v>
                </c:pt>
                <c:pt idx="38">
                  <c:v>750</c:v>
                </c:pt>
                <c:pt idx="39">
                  <c:v>879.03</c:v>
                </c:pt>
                <c:pt idx="40">
                  <c:v>898.69</c:v>
                </c:pt>
                <c:pt idx="41">
                  <c:v>874.34</c:v>
                </c:pt>
                <c:pt idx="42">
                  <c:v>881.93</c:v>
                </c:pt>
                <c:pt idx="43">
                  <c:v>881</c:v>
                </c:pt>
                <c:pt idx="44">
                  <c:v>909.02</c:v>
                </c:pt>
                <c:pt idx="45">
                  <c:v>879.43</c:v>
                </c:pt>
                <c:pt idx="46">
                  <c:v>838.89</c:v>
                </c:pt>
                <c:pt idx="47">
                  <c:v>942.05</c:v>
                </c:pt>
                <c:pt idx="48">
                  <c:v>890.26</c:v>
                </c:pt>
                <c:pt idx="49">
                  <c:v>918.3</c:v>
                </c:pt>
                <c:pt idx="50">
                  <c:v>944.42</c:v>
                </c:pt>
                <c:pt idx="51">
                  <c:v>900.89</c:v>
                </c:pt>
                <c:pt idx="52">
                  <c:v>923.81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25. teden (15.6.2026 - 21.6.2026)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870.95</v>
      </c>
      <c r="C4" s="168">
        <v>401</v>
      </c>
      <c r="D4" s="169">
        <v>35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933.93</v>
      </c>
      <c r="B9" s="151">
        <v>870.95</v>
      </c>
      <c r="C9" s="12">
        <v>-62.979999999999905</v>
      </c>
      <c r="D9" s="161">
        <v>-6.7435460901780542E-2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>
        <v>933.93</v>
      </c>
      <c r="C89" s="64">
        <v>448</v>
      </c>
      <c r="D89" s="65">
        <v>40</v>
      </c>
      <c r="E89" s="26"/>
    </row>
    <row r="90" spans="1:5">
      <c r="A90" s="87">
        <v>25</v>
      </c>
      <c r="B90" s="59">
        <v>870.95</v>
      </c>
      <c r="C90" s="64">
        <v>401</v>
      </c>
      <c r="D90" s="65">
        <v>35</v>
      </c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>
        <v>933.93</v>
      </c>
      <c r="F145" s="69">
        <v>63.17999999999995</v>
      </c>
      <c r="G145" s="30">
        <v>7.255813953488377E-2</v>
      </c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>
        <v>870.95</v>
      </c>
      <c r="F146" s="69">
        <v>23.450000000000045</v>
      </c>
      <c r="G146" s="30">
        <v>2.7669616519174101E-2</v>
      </c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25. teden (15.6.2026 - 21.6.2026)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966.67</v>
      </c>
      <c r="C4" s="38">
        <v>768</v>
      </c>
      <c r="D4" s="39">
        <v>43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923.81</v>
      </c>
      <c r="B9" s="151">
        <v>966.67</v>
      </c>
      <c r="C9" s="12">
        <v>42.860000000000014</v>
      </c>
      <c r="D9" s="161">
        <v>4.6394821445968404E-2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>
        <v>923.81</v>
      </c>
      <c r="C89" s="64">
        <v>611</v>
      </c>
      <c r="D89" s="65">
        <v>41</v>
      </c>
      <c r="E89" s="26"/>
    </row>
    <row r="90" spans="1:5" ht="15.75" customHeight="1">
      <c r="A90" s="87">
        <v>25</v>
      </c>
      <c r="B90" s="59">
        <v>966.67</v>
      </c>
      <c r="C90" s="64">
        <v>768</v>
      </c>
      <c r="D90" s="65">
        <v>43</v>
      </c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>
        <v>923.81</v>
      </c>
      <c r="F145" s="74">
        <v>76.819999999999936</v>
      </c>
      <c r="G145" s="30">
        <v>9.0697646961593437E-2</v>
      </c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>
        <v>966.67</v>
      </c>
      <c r="F146" s="74">
        <v>76.769999999999982</v>
      </c>
      <c r="G146" s="30">
        <v>8.6268120013484717E-2</v>
      </c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>
        <v>933.93</v>
      </c>
      <c r="BZ5" s="96">
        <v>870.95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>
        <v>923.81</v>
      </c>
      <c r="BZ6" s="78">
        <v>966.67</v>
      </c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1013.4638384766669</v>
      </c>
      <c r="BV5" s="117">
        <v>1000.6938828589364</v>
      </c>
      <c r="BW5" s="117">
        <v>976.90636895173304</v>
      </c>
      <c r="BX5" s="117">
        <v>970.6731396003936</v>
      </c>
      <c r="BY5" s="117">
        <v>960.83287855667231</v>
      </c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>
        <v>1271.23</v>
      </c>
      <c r="BY6" s="29">
        <v>1271.23</v>
      </c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>
        <v>720</v>
      </c>
      <c r="BY7" s="29">
        <v>592.5</v>
      </c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>
        <v>935.57</v>
      </c>
      <c r="BY8" s="124">
        <v>933.93</v>
      </c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775.97</v>
      </c>
      <c r="C13" s="130">
        <v>-349.36999999999989</v>
      </c>
      <c r="D13" s="159">
        <v>-0.31045728402082917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1101.4000000000001</v>
      </c>
      <c r="C15" s="79">
        <v>-22.199999999999818</v>
      </c>
      <c r="D15" s="132">
        <v>-1.9757920968315967E-2</v>
      </c>
    </row>
    <row r="16" spans="1:105" ht="15.75" customHeight="1">
      <c r="A16" s="153" t="s">
        <v>17</v>
      </c>
      <c r="B16" s="131">
        <v>807</v>
      </c>
      <c r="C16" s="79">
        <v>-9</v>
      </c>
      <c r="D16" s="132">
        <v>-1.1029411764705843E-2</v>
      </c>
    </row>
    <row r="17" spans="1:4" ht="15.75" customHeight="1">
      <c r="A17" s="153" t="s">
        <v>18</v>
      </c>
      <c r="B17" s="131">
        <v>1271.23</v>
      </c>
      <c r="C17" s="79">
        <v>0</v>
      </c>
      <c r="D17" s="132">
        <v>0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1005.867</v>
      </c>
      <c r="C19" s="79">
        <v>-47.333000000000084</v>
      </c>
      <c r="D19" s="132">
        <v>-4.494208127611099E-2</v>
      </c>
    </row>
    <row r="20" spans="1:4" ht="15.75" customHeight="1">
      <c r="A20" s="154" t="s">
        <v>21</v>
      </c>
      <c r="B20" s="133">
        <v>933.93</v>
      </c>
      <c r="C20" s="100">
        <v>-1.6400000000001</v>
      </c>
      <c r="D20" s="162">
        <v>-1.7529420567141685E-3</v>
      </c>
    </row>
    <row r="21" spans="1:4" ht="15.75" customHeight="1">
      <c r="A21" s="153" t="s">
        <v>33</v>
      </c>
      <c r="B21" s="131">
        <v>592.5</v>
      </c>
      <c r="C21" s="79">
        <v>-127.5</v>
      </c>
      <c r="D21" s="132">
        <v>-0.17708333333333337</v>
      </c>
    </row>
    <row r="22" spans="1:4" ht="16.5" customHeight="1" thickBot="1">
      <c r="A22" s="155" t="s">
        <v>22</v>
      </c>
      <c r="B22" s="134">
        <v>960.83287855667231</v>
      </c>
      <c r="C22" s="135">
        <v>-9.8402610437212843</v>
      </c>
      <c r="D22" s="160">
        <v>-1.013756396697274E-2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1023.4635832338359</v>
      </c>
      <c r="BX5" s="118">
        <v>1011.7774044650464</v>
      </c>
      <c r="BY5" s="118">
        <v>1025.9672684937887</v>
      </c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>
        <v>1222.5999999999999</v>
      </c>
      <c r="BY6" s="28">
        <v>1222.5999999999999</v>
      </c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>
        <v>636.87</v>
      </c>
      <c r="BY7" s="28">
        <v>659.88</v>
      </c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>
        <v>900.89</v>
      </c>
      <c r="BY8" s="125">
        <v>923.81</v>
      </c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1019.1</v>
      </c>
      <c r="C13" s="130">
        <v>-14.100000000000023</v>
      </c>
      <c r="D13" s="159">
        <v>-1.3646922183507604E-2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1067.28</v>
      </c>
      <c r="C15" s="79">
        <v>-47.779999999999973</v>
      </c>
      <c r="D15" s="132">
        <v>-4.2849712123114392E-2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1037.7</v>
      </c>
      <c r="C17" s="79">
        <v>-39.200000000000045</v>
      </c>
      <c r="D17" s="132">
        <v>-3.6400780016714651E-2</v>
      </c>
    </row>
    <row r="18" spans="1:4">
      <c r="A18" s="153" t="s">
        <v>30</v>
      </c>
      <c r="B18" s="131">
        <v>1042</v>
      </c>
      <c r="C18" s="164">
        <v>-4</v>
      </c>
      <c r="D18" s="165">
        <v>-3.8240917782026429E-3</v>
      </c>
    </row>
    <row r="19" spans="1:4">
      <c r="A19" s="153" t="s">
        <v>18</v>
      </c>
      <c r="B19" s="131">
        <v>1222.5999999999999</v>
      </c>
      <c r="C19" s="173">
        <v>0</v>
      </c>
      <c r="D19" s="132">
        <v>0</v>
      </c>
    </row>
    <row r="20" spans="1:4">
      <c r="A20" s="153" t="s">
        <v>31</v>
      </c>
      <c r="B20" s="131" t="s">
        <v>70</v>
      </c>
      <c r="C20" s="172"/>
      <c r="D20" s="165"/>
    </row>
    <row r="21" spans="1:4">
      <c r="A21" s="153" t="s">
        <v>17</v>
      </c>
      <c r="B21" s="131">
        <v>798</v>
      </c>
      <c r="C21" s="79">
        <v>-14</v>
      </c>
      <c r="D21" s="132">
        <v>-1.7241379310344862E-2</v>
      </c>
    </row>
    <row r="22" spans="1:4">
      <c r="A22" s="153" t="s">
        <v>32</v>
      </c>
      <c r="B22" s="131">
        <v>842</v>
      </c>
      <c r="C22" s="79">
        <v>1</v>
      </c>
      <c r="D22" s="132">
        <v>1.1890606420927874E-3</v>
      </c>
    </row>
    <row r="23" spans="1:4">
      <c r="A23" s="153" t="s">
        <v>33</v>
      </c>
      <c r="B23" s="131">
        <v>828.26</v>
      </c>
      <c r="C23" s="164">
        <v>191.39</v>
      </c>
      <c r="D23" s="165">
        <v>0.30051658894279831</v>
      </c>
    </row>
    <row r="24" spans="1:4">
      <c r="A24" s="102" t="s">
        <v>34</v>
      </c>
      <c r="B24" s="25">
        <v>784.2</v>
      </c>
      <c r="C24" s="79">
        <v>-9.1899999999999409</v>
      </c>
      <c r="D24" s="132">
        <v>-1.1583206241570942E-2</v>
      </c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774</v>
      </c>
      <c r="C26" s="79">
        <v>18</v>
      </c>
      <c r="D26" s="132">
        <v>2.3809523809523725E-2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754.33299999999997</v>
      </c>
      <c r="C28" s="79">
        <v>-40.66700000000003</v>
      </c>
      <c r="D28" s="132">
        <v>-5.1153459119496869E-2</v>
      </c>
    </row>
    <row r="29" spans="1:4">
      <c r="A29" s="153" t="s">
        <v>38</v>
      </c>
      <c r="B29" s="131">
        <v>793.05629999999996</v>
      </c>
      <c r="C29" s="79">
        <v>-36.930299999999988</v>
      </c>
      <c r="D29" s="132">
        <v>-4.4495055703308917E-2</v>
      </c>
    </row>
    <row r="30" spans="1:4">
      <c r="A30" s="154" t="s">
        <v>21</v>
      </c>
      <c r="B30" s="133">
        <v>923.81</v>
      </c>
      <c r="C30" s="100">
        <v>22.919999999999959</v>
      </c>
      <c r="D30" s="162">
        <v>2.5441507842244748E-2</v>
      </c>
    </row>
    <row r="31" spans="1:4">
      <c r="A31" s="153" t="s">
        <v>39</v>
      </c>
      <c r="B31" s="131">
        <v>659.88</v>
      </c>
      <c r="C31" s="79">
        <v>0</v>
      </c>
      <c r="D31" s="163">
        <v>0</v>
      </c>
    </row>
    <row r="32" spans="1:4">
      <c r="A32" s="153" t="s">
        <v>40</v>
      </c>
      <c r="B32" s="131">
        <v>907.07799999999997</v>
      </c>
      <c r="C32" s="164">
        <v>-38.801699999999983</v>
      </c>
      <c r="D32" s="165">
        <v>-4.1021812816154135E-2</v>
      </c>
    </row>
    <row r="33" spans="1:6" ht="15" thickBot="1">
      <c r="A33" s="155" t="s">
        <v>22</v>
      </c>
      <c r="B33" s="134">
        <v>1025.9672684937887</v>
      </c>
      <c r="C33" s="135">
        <v>14.18986402874225</v>
      </c>
      <c r="D33" s="160">
        <v>1.4024689586979555E-2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2026-06-24T08:14:23Z</dcterms:modified>
</cp:coreProperties>
</file>