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4699BC73-F09E-4853-A211-C587CDA388D6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<sst xmlns="http://schemas.openxmlformats.org/spreadsheetml/2006/main" count="231" uniqueCount="143">
  <si>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</si>
  <si>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</si>
  <si>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</si>
  <si>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</si>
  <si>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</si>
  <si>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</si>
  <si>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</si>
  <si>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</si>
  <si>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</si>
  <si>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</si>
  <si>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</si>
  <si>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</si>
  <si>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</si>
  <si>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</si>
  <si>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</si>
  <si>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</si>
  <si>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</si>
  <si>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</si>
  <si>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</si>
  <si>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</si>
  <si>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</si>
  <si>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</si>
  <si>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</si>
  <si>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</si>
  <si>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</si>
  <si>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</si>
  <si>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</si>
  <si>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</si>
  <si>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</si>
  <si>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</si>
  <si>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</si>
  <si>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</si>
  <si>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</si>
  <si>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</si>
  <si>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</si>
  <si>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</si>
  <si>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</si>
  <si>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</si>
  <si>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</si>
  <si>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</si>
  <si>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</si>
  <si>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</si>
  <si>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</si>
  <si>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</si>
  <si>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</si>
  <si>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</si>
  <si>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</si>
  <si>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</si>
  <si>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</si>
  <si>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</si>
  <si>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</si>
  <si>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</si>
  <si>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</si>
  <si>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</si>
  <si>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</si>
  <si>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</si>
  <si>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</si>
  <si>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</si>
  <si>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</si>
  <si>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</si>
  <si>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</si>
  <si>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</si>
  <si>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</si>
  <si>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</si>
  <si>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</si>
  <si>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</si>
  <si>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</si>
  <si>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</si>
  <si>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</si>
  <si>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</si>
  <si>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</si>
  <si>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</si>
  <si>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</si>
  <si>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</si>
  <si>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</si>
  <si>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</si>
  <si>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</si>
  <si>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</si>
  <si>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</si>
  <si>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</si>
  <si>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</si>
  <si>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</si>
  <si>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</si>
  <si>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</si>
  <si>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</si>
  <si>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</si>
  <si>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</si>
  <si>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</si>
  <si>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</si>
  <si>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</si>
  <si>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</si>
  <si>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</si>
  <si>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</si>
  <si>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</si>
  <si>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</si>
  <si>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</si>
  <si>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</si>
  <si>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</si>
  <si>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</si>
  <si>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</si>
  <si>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</si>
  <si>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</si>
  <si>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</si>
  <si>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</si>
  <si>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</si>
  <si>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</si>
  <si>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</si>
  <si>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</si>
  <si>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</si>
  <si>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</si>
  <si>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</si>
  <si>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</si>
  <si>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</si>
  <si>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</si>
  <si>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</si>
  <si>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</si>
  <si>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</si>
  <si>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</si>
  <si>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</si>
  <si>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</si>
  <si>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</si>
  <si>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</si>
  <si>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</si>
  <si>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</si>
  <si>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</si>
  <si>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</si>
  <si>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</si>
  <si>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</si>
  <si>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</si>
  <si>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</si>
  <si>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</si>
  <si>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</si>
  <si>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</si>
  <si>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</si>
  <si>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</si>
  <si>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</si>
  <si>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</si>
  <si>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</si>
  <si>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</si>
  <si>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8. teden (17.2.2025 - 23.2.2025)</t>
    </r>
  </si>
  <si>
    <t>9. teden (24.2.2025 - 2.3.2025)</t>
  </si>
  <si>
    <t>Številka: 3305-5/2025/53</t>
  </si>
  <si>
    <t>Datum: 5.3.2025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</si>
</sst>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0" fontId="30" fillId="39" borderId="27" xfId="0" applyNumberFormat="1" applyFont="1" applyFill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62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32" fillId="39" borderId="59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S'!$D$12:$D$64</c:f>
              <c:numCache>
                <c:formatCode>#,##0</c:formatCode>
                <c:ptCount val="53"/>
                <c:pt idx="0">
                  <c:v>137414</c:v>
                </c:pt>
                <c:pt idx="1">
                  <c:v>126047</c:v>
                </c:pt>
                <c:pt idx="2">
                  <c:v>138442</c:v>
                </c:pt>
                <c:pt idx="3">
                  <c:v>127750</c:v>
                </c:pt>
                <c:pt idx="4">
                  <c:v>178910</c:v>
                </c:pt>
                <c:pt idx="5">
                  <c:v>88549</c:v>
                </c:pt>
                <c:pt idx="6">
                  <c:v>129544</c:v>
                </c:pt>
                <c:pt idx="7">
                  <c:v>134054</c:v>
                </c:pt>
                <c:pt idx="8">
                  <c:v>186756</c:v>
                </c:pt>
                <c:pt idx="9">
                  <c:v>104780</c:v>
                </c:pt>
                <c:pt idx="10">
                  <c:v>162420</c:v>
                </c:pt>
                <c:pt idx="11">
                  <c:v>149652</c:v>
                </c:pt>
                <c:pt idx="12">
                  <c:v>152900</c:v>
                </c:pt>
                <c:pt idx="13">
                  <c:v>147248</c:v>
                </c:pt>
                <c:pt idx="14">
                  <c:v>147038</c:v>
                </c:pt>
                <c:pt idx="15">
                  <c:v>168163</c:v>
                </c:pt>
                <c:pt idx="16">
                  <c:v>158737</c:v>
                </c:pt>
                <c:pt idx="17">
                  <c:v>127413</c:v>
                </c:pt>
                <c:pt idx="18">
                  <c:v>148696</c:v>
                </c:pt>
                <c:pt idx="19">
                  <c:v>132607</c:v>
                </c:pt>
                <c:pt idx="20">
                  <c:v>170413</c:v>
                </c:pt>
                <c:pt idx="21">
                  <c:v>122301</c:v>
                </c:pt>
                <c:pt idx="22">
                  <c:v>154432</c:v>
                </c:pt>
                <c:pt idx="23">
                  <c:v>165498</c:v>
                </c:pt>
                <c:pt idx="24">
                  <c:v>124911</c:v>
                </c:pt>
                <c:pt idx="25">
                  <c:v>174938</c:v>
                </c:pt>
                <c:pt idx="26">
                  <c:v>163734</c:v>
                </c:pt>
                <c:pt idx="27">
                  <c:v>168297</c:v>
                </c:pt>
                <c:pt idx="28">
                  <c:v>151256</c:v>
                </c:pt>
                <c:pt idx="29">
                  <c:v>171128</c:v>
                </c:pt>
                <c:pt idx="30">
                  <c:v>204102</c:v>
                </c:pt>
                <c:pt idx="31">
                  <c:v>179266</c:v>
                </c:pt>
                <c:pt idx="32">
                  <c:v>182042</c:v>
                </c:pt>
                <c:pt idx="33">
                  <c:v>172520</c:v>
                </c:pt>
                <c:pt idx="34">
                  <c:v>171623</c:v>
                </c:pt>
                <c:pt idx="35">
                  <c:v>168576</c:v>
                </c:pt>
                <c:pt idx="36">
                  <c:v>185913</c:v>
                </c:pt>
                <c:pt idx="37">
                  <c:v>163563</c:v>
                </c:pt>
                <c:pt idx="38">
                  <c:v>162484</c:v>
                </c:pt>
                <c:pt idx="39">
                  <c:v>170395</c:v>
                </c:pt>
                <c:pt idx="40">
                  <c:v>201341</c:v>
                </c:pt>
                <c:pt idx="41">
                  <c:v>177478</c:v>
                </c:pt>
                <c:pt idx="42">
                  <c:v>175314</c:v>
                </c:pt>
                <c:pt idx="43">
                  <c:v>147535</c:v>
                </c:pt>
                <c:pt idx="44">
                  <c:v>104937</c:v>
                </c:pt>
                <c:pt idx="45">
                  <c:v>155202</c:v>
                </c:pt>
                <c:pt idx="46">
                  <c:v>142768</c:v>
                </c:pt>
                <c:pt idx="47">
                  <c:v>176327</c:v>
                </c:pt>
                <c:pt idx="48">
                  <c:v>146518</c:v>
                </c:pt>
                <c:pt idx="49">
                  <c:v>158907</c:v>
                </c:pt>
                <c:pt idx="50">
                  <c:v>138532</c:v>
                </c:pt>
                <c:pt idx="51">
                  <c:v>159570</c:v>
                </c:pt>
                <c:pt idx="52">
                  <c:v>192967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S'!$E$12:$E$64</c:f>
              <c:numCache>
                <c:formatCode>0.00_ ;[Red]\-0.00\ </c:formatCode>
                <c:ptCount val="53"/>
                <c:pt idx="0">
                  <c:v>245.72</c:v>
                </c:pt>
                <c:pt idx="1">
                  <c:v>249.01</c:v>
                </c:pt>
                <c:pt idx="2">
                  <c:v>250.9</c:v>
                </c:pt>
                <c:pt idx="3">
                  <c:v>251.35</c:v>
                </c:pt>
                <c:pt idx="4">
                  <c:v>250.75</c:v>
                </c:pt>
                <c:pt idx="5">
                  <c:v>254.47</c:v>
                </c:pt>
                <c:pt idx="6">
                  <c:v>248.81</c:v>
                </c:pt>
                <c:pt idx="7">
                  <c:v>251.21</c:v>
                </c:pt>
                <c:pt idx="8">
                  <c:v>247.71</c:v>
                </c:pt>
                <c:pt idx="9">
                  <c:v>251.17</c:v>
                </c:pt>
                <c:pt idx="10">
                  <c:v>250.39</c:v>
                </c:pt>
                <c:pt idx="11">
                  <c:v>250.97</c:v>
                </c:pt>
                <c:pt idx="12">
                  <c:v>244.95</c:v>
                </c:pt>
                <c:pt idx="13">
                  <c:v>250.55</c:v>
                </c:pt>
                <c:pt idx="14">
                  <c:v>252.21</c:v>
                </c:pt>
                <c:pt idx="15">
                  <c:v>268.3</c:v>
                </c:pt>
                <c:pt idx="16">
                  <c:v>250.71</c:v>
                </c:pt>
                <c:pt idx="17">
                  <c:v>251.89</c:v>
                </c:pt>
                <c:pt idx="18">
                  <c:v>250.17</c:v>
                </c:pt>
                <c:pt idx="19">
                  <c:v>246.01</c:v>
                </c:pt>
                <c:pt idx="20">
                  <c:v>248.38</c:v>
                </c:pt>
                <c:pt idx="21">
                  <c:v>247.53</c:v>
                </c:pt>
                <c:pt idx="22">
                  <c:v>246.97</c:v>
                </c:pt>
                <c:pt idx="23">
                  <c:v>246.59</c:v>
                </c:pt>
                <c:pt idx="24">
                  <c:v>204.71</c:v>
                </c:pt>
                <c:pt idx="25">
                  <c:v>235.42</c:v>
                </c:pt>
                <c:pt idx="26">
                  <c:v>235.98</c:v>
                </c:pt>
                <c:pt idx="27">
                  <c:v>236.62</c:v>
                </c:pt>
                <c:pt idx="28">
                  <c:v>235.36</c:v>
                </c:pt>
                <c:pt idx="29">
                  <c:v>228.03</c:v>
                </c:pt>
                <c:pt idx="30">
                  <c:v>237.09</c:v>
                </c:pt>
                <c:pt idx="31">
                  <c:v>237.36</c:v>
                </c:pt>
                <c:pt idx="32">
                  <c:v>236.09</c:v>
                </c:pt>
                <c:pt idx="33">
                  <c:v>230.86</c:v>
                </c:pt>
                <c:pt idx="34">
                  <c:v>229.51</c:v>
                </c:pt>
                <c:pt idx="35">
                  <c:v>222.32</c:v>
                </c:pt>
                <c:pt idx="36">
                  <c:v>221.25</c:v>
                </c:pt>
                <c:pt idx="37">
                  <c:v>214.47</c:v>
                </c:pt>
                <c:pt idx="38">
                  <c:v>218.97</c:v>
                </c:pt>
                <c:pt idx="39">
                  <c:v>219.19</c:v>
                </c:pt>
                <c:pt idx="40">
                  <c:v>219.57</c:v>
                </c:pt>
                <c:pt idx="41">
                  <c:v>219.16</c:v>
                </c:pt>
                <c:pt idx="42">
                  <c:v>220.14</c:v>
                </c:pt>
                <c:pt idx="43">
                  <c:v>220.37</c:v>
                </c:pt>
                <c:pt idx="44">
                  <c:v>219.14</c:v>
                </c:pt>
                <c:pt idx="45">
                  <c:v>219.17</c:v>
                </c:pt>
                <c:pt idx="46">
                  <c:v>208.46</c:v>
                </c:pt>
                <c:pt idx="47">
                  <c:v>204.04</c:v>
                </c:pt>
                <c:pt idx="48">
                  <c:v>203.59</c:v>
                </c:pt>
                <c:pt idx="49">
                  <c:v>204.33</c:v>
                </c:pt>
                <c:pt idx="50">
                  <c:v>203.56</c:v>
                </c:pt>
                <c:pt idx="51">
                  <c:v>204.39</c:v>
                </c:pt>
                <c:pt idx="52">
                  <c:v>206.37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E'!$D$12:$D$64</c:f>
              <c:numCache>
                <c:formatCode>#,##0</c:formatCode>
                <c:ptCount val="53"/>
                <c:pt idx="0">
                  <c:v>73215</c:v>
                </c:pt>
                <c:pt idx="1">
                  <c:v>73975</c:v>
                </c:pt>
                <c:pt idx="2">
                  <c:v>76012</c:v>
                </c:pt>
                <c:pt idx="3">
                  <c:v>84701</c:v>
                </c:pt>
                <c:pt idx="4">
                  <c:v>88190</c:v>
                </c:pt>
                <c:pt idx="5">
                  <c:v>43133</c:v>
                </c:pt>
                <c:pt idx="6">
                  <c:v>72947</c:v>
                </c:pt>
                <c:pt idx="7">
                  <c:v>78316</c:v>
                </c:pt>
                <c:pt idx="8">
                  <c:v>97762</c:v>
                </c:pt>
                <c:pt idx="9">
                  <c:v>51694</c:v>
                </c:pt>
                <c:pt idx="10">
                  <c:v>95820</c:v>
                </c:pt>
                <c:pt idx="11">
                  <c:v>69841</c:v>
                </c:pt>
                <c:pt idx="12">
                  <c:v>66686</c:v>
                </c:pt>
                <c:pt idx="13">
                  <c:v>71071</c:v>
                </c:pt>
                <c:pt idx="14">
                  <c:v>58299</c:v>
                </c:pt>
                <c:pt idx="15">
                  <c:v>96924</c:v>
                </c:pt>
                <c:pt idx="16">
                  <c:v>69550</c:v>
                </c:pt>
                <c:pt idx="17">
                  <c:v>68681</c:v>
                </c:pt>
                <c:pt idx="18">
                  <c:v>68092</c:v>
                </c:pt>
                <c:pt idx="19">
                  <c:v>65339</c:v>
                </c:pt>
                <c:pt idx="20">
                  <c:v>53901</c:v>
                </c:pt>
                <c:pt idx="21">
                  <c:v>51877</c:v>
                </c:pt>
                <c:pt idx="22">
                  <c:v>45322</c:v>
                </c:pt>
                <c:pt idx="23">
                  <c:v>36188</c:v>
                </c:pt>
                <c:pt idx="24">
                  <c:v>41102</c:v>
                </c:pt>
                <c:pt idx="25">
                  <c:v>68201</c:v>
                </c:pt>
                <c:pt idx="26">
                  <c:v>62982</c:v>
                </c:pt>
                <c:pt idx="27">
                  <c:v>48713</c:v>
                </c:pt>
                <c:pt idx="28">
                  <c:v>59773</c:v>
                </c:pt>
                <c:pt idx="29">
                  <c:v>50991</c:v>
                </c:pt>
                <c:pt idx="30">
                  <c:v>52001</c:v>
                </c:pt>
                <c:pt idx="31">
                  <c:v>38677</c:v>
                </c:pt>
                <c:pt idx="32">
                  <c:v>43653</c:v>
                </c:pt>
                <c:pt idx="33">
                  <c:v>52613</c:v>
                </c:pt>
                <c:pt idx="34">
                  <c:v>49832</c:v>
                </c:pt>
                <c:pt idx="35">
                  <c:v>55832</c:v>
                </c:pt>
                <c:pt idx="36">
                  <c:v>60843</c:v>
                </c:pt>
                <c:pt idx="37">
                  <c:v>53489</c:v>
                </c:pt>
                <c:pt idx="38">
                  <c:v>52583</c:v>
                </c:pt>
                <c:pt idx="39">
                  <c:v>58255</c:v>
                </c:pt>
                <c:pt idx="40">
                  <c:v>71949</c:v>
                </c:pt>
                <c:pt idx="41">
                  <c:v>67586</c:v>
                </c:pt>
                <c:pt idx="42">
                  <c:v>71518</c:v>
                </c:pt>
                <c:pt idx="43">
                  <c:v>59414</c:v>
                </c:pt>
                <c:pt idx="44">
                  <c:v>61704</c:v>
                </c:pt>
                <c:pt idx="45">
                  <c:v>74619</c:v>
                </c:pt>
                <c:pt idx="46">
                  <c:v>71088</c:v>
                </c:pt>
                <c:pt idx="47">
                  <c:v>92452</c:v>
                </c:pt>
                <c:pt idx="48">
                  <c:v>76971</c:v>
                </c:pt>
                <c:pt idx="49">
                  <c:v>67898</c:v>
                </c:pt>
                <c:pt idx="50">
                  <c:v>42035</c:v>
                </c:pt>
                <c:pt idx="51">
                  <c:v>66982</c:v>
                </c:pt>
                <c:pt idx="52">
                  <c:v>65978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E'!$E$12:$E$64</c:f>
              <c:numCache>
                <c:formatCode>0.00_ ;[Red]\-0.00\ </c:formatCode>
                <c:ptCount val="53"/>
                <c:pt idx="0">
                  <c:v>227.88</c:v>
                </c:pt>
                <c:pt idx="1">
                  <c:v>231.13</c:v>
                </c:pt>
                <c:pt idx="2">
                  <c:v>231.51</c:v>
                </c:pt>
                <c:pt idx="3">
                  <c:v>233.12</c:v>
                </c:pt>
                <c:pt idx="4">
                  <c:v>232.03</c:v>
                </c:pt>
                <c:pt idx="5">
                  <c:v>236.89</c:v>
                </c:pt>
                <c:pt idx="6">
                  <c:v>231.04</c:v>
                </c:pt>
                <c:pt idx="7">
                  <c:v>230.99</c:v>
                </c:pt>
                <c:pt idx="8">
                  <c:v>229</c:v>
                </c:pt>
                <c:pt idx="9">
                  <c:v>232.24</c:v>
                </c:pt>
                <c:pt idx="10">
                  <c:v>232.13</c:v>
                </c:pt>
                <c:pt idx="11">
                  <c:v>231.67</c:v>
                </c:pt>
                <c:pt idx="12">
                  <c:v>225.17</c:v>
                </c:pt>
                <c:pt idx="13">
                  <c:v>232.59</c:v>
                </c:pt>
                <c:pt idx="14">
                  <c:v>235.08</c:v>
                </c:pt>
                <c:pt idx="15">
                  <c:v>233.1</c:v>
                </c:pt>
                <c:pt idx="16">
                  <c:v>234.56</c:v>
                </c:pt>
                <c:pt idx="17">
                  <c:v>233.74</c:v>
                </c:pt>
                <c:pt idx="18">
                  <c:v>233.61</c:v>
                </c:pt>
                <c:pt idx="19">
                  <c:v>231.25</c:v>
                </c:pt>
                <c:pt idx="20">
                  <c:v>231.67</c:v>
                </c:pt>
                <c:pt idx="21">
                  <c:v>230.43</c:v>
                </c:pt>
                <c:pt idx="22">
                  <c:v>229.39</c:v>
                </c:pt>
                <c:pt idx="23">
                  <c:v>228.56</c:v>
                </c:pt>
                <c:pt idx="24">
                  <c:v>179.87</c:v>
                </c:pt>
                <c:pt idx="25">
                  <c:v>219.61</c:v>
                </c:pt>
                <c:pt idx="26">
                  <c:v>219.19</c:v>
                </c:pt>
                <c:pt idx="27">
                  <c:v>219.94</c:v>
                </c:pt>
                <c:pt idx="28">
                  <c:v>217.52</c:v>
                </c:pt>
                <c:pt idx="29">
                  <c:v>213.25</c:v>
                </c:pt>
                <c:pt idx="30">
                  <c:v>219.47</c:v>
                </c:pt>
                <c:pt idx="31">
                  <c:v>220.94</c:v>
                </c:pt>
                <c:pt idx="32">
                  <c:v>218.37</c:v>
                </c:pt>
                <c:pt idx="33">
                  <c:v>213.27</c:v>
                </c:pt>
                <c:pt idx="34">
                  <c:v>211.96</c:v>
                </c:pt>
                <c:pt idx="35">
                  <c:v>205.21</c:v>
                </c:pt>
                <c:pt idx="36">
                  <c:v>203.41</c:v>
                </c:pt>
                <c:pt idx="37">
                  <c:v>191.3</c:v>
                </c:pt>
                <c:pt idx="38">
                  <c:v>203.49</c:v>
                </c:pt>
                <c:pt idx="39">
                  <c:v>201.97</c:v>
                </c:pt>
                <c:pt idx="40">
                  <c:v>201.36</c:v>
                </c:pt>
                <c:pt idx="41">
                  <c:v>203.09</c:v>
                </c:pt>
                <c:pt idx="42">
                  <c:v>202.73</c:v>
                </c:pt>
                <c:pt idx="43">
                  <c:v>203.58</c:v>
                </c:pt>
                <c:pt idx="44">
                  <c:v>201.65</c:v>
                </c:pt>
                <c:pt idx="45">
                  <c:v>198.03</c:v>
                </c:pt>
                <c:pt idx="46">
                  <c:v>190.99</c:v>
                </c:pt>
                <c:pt idx="47">
                  <c:v>186.85</c:v>
                </c:pt>
                <c:pt idx="48">
                  <c:v>186.96</c:v>
                </c:pt>
                <c:pt idx="49">
                  <c:v>185.35</c:v>
                </c:pt>
                <c:pt idx="50">
                  <c:v>186.27</c:v>
                </c:pt>
                <c:pt idx="51">
                  <c:v>184.42</c:v>
                </c:pt>
                <c:pt idx="52">
                  <c:v>186.81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U'!$D$12:$D$64</c:f>
              <c:numCache>
                <c:formatCode>#,##0</c:formatCode>
                <c:ptCount val="53"/>
                <c:pt idx="0">
                  <c:v>13435</c:v>
                </c:pt>
                <c:pt idx="1">
                  <c:v>13499</c:v>
                </c:pt>
                <c:pt idx="2">
                  <c:v>11944</c:v>
                </c:pt>
                <c:pt idx="3">
                  <c:v>14729</c:v>
                </c:pt>
                <c:pt idx="4">
                  <c:v>15475</c:v>
                </c:pt>
                <c:pt idx="5">
                  <c:v>6695</c:v>
                </c:pt>
                <c:pt idx="6">
                  <c:v>11064</c:v>
                </c:pt>
                <c:pt idx="7">
                  <c:v>14344</c:v>
                </c:pt>
                <c:pt idx="8">
                  <c:v>15865</c:v>
                </c:pt>
                <c:pt idx="9">
                  <c:v>7442</c:v>
                </c:pt>
                <c:pt idx="10">
                  <c:v>15465</c:v>
                </c:pt>
                <c:pt idx="11">
                  <c:v>10929</c:v>
                </c:pt>
                <c:pt idx="12">
                  <c:v>10722</c:v>
                </c:pt>
                <c:pt idx="13">
                  <c:v>13829</c:v>
                </c:pt>
                <c:pt idx="14">
                  <c:v>9957</c:v>
                </c:pt>
                <c:pt idx="15">
                  <c:v>14877</c:v>
                </c:pt>
                <c:pt idx="16">
                  <c:v>11887</c:v>
                </c:pt>
                <c:pt idx="17">
                  <c:v>8586</c:v>
                </c:pt>
                <c:pt idx="18">
                  <c:v>9785</c:v>
                </c:pt>
                <c:pt idx="19">
                  <c:v>9056</c:v>
                </c:pt>
                <c:pt idx="20">
                  <c:v>6891</c:v>
                </c:pt>
                <c:pt idx="21">
                  <c:v>8029</c:v>
                </c:pt>
                <c:pt idx="22">
                  <c:v>3874</c:v>
                </c:pt>
                <c:pt idx="23">
                  <c:v>4153</c:v>
                </c:pt>
                <c:pt idx="24">
                  <c:v>6250</c:v>
                </c:pt>
                <c:pt idx="25">
                  <c:v>10434</c:v>
                </c:pt>
                <c:pt idx="26">
                  <c:v>7424</c:v>
                </c:pt>
                <c:pt idx="27">
                  <c:v>6499</c:v>
                </c:pt>
                <c:pt idx="28">
                  <c:v>8912</c:v>
                </c:pt>
                <c:pt idx="29">
                  <c:v>4984</c:v>
                </c:pt>
                <c:pt idx="30">
                  <c:v>3487</c:v>
                </c:pt>
                <c:pt idx="31">
                  <c:v>2979</c:v>
                </c:pt>
                <c:pt idx="32">
                  <c:v>4028</c:v>
                </c:pt>
                <c:pt idx="33">
                  <c:v>6170</c:v>
                </c:pt>
                <c:pt idx="34">
                  <c:v>6422</c:v>
                </c:pt>
                <c:pt idx="35">
                  <c:v>6068</c:v>
                </c:pt>
                <c:pt idx="36">
                  <c:v>6713</c:v>
                </c:pt>
                <c:pt idx="37">
                  <c:v>7125</c:v>
                </c:pt>
                <c:pt idx="38">
                  <c:v>9241</c:v>
                </c:pt>
                <c:pt idx="39">
                  <c:v>8217</c:v>
                </c:pt>
                <c:pt idx="40">
                  <c:v>9168</c:v>
                </c:pt>
                <c:pt idx="41">
                  <c:v>10757</c:v>
                </c:pt>
                <c:pt idx="42">
                  <c:v>9594</c:v>
                </c:pt>
                <c:pt idx="43">
                  <c:v>7531</c:v>
                </c:pt>
                <c:pt idx="44">
                  <c:v>11206</c:v>
                </c:pt>
                <c:pt idx="45">
                  <c:v>12235</c:v>
                </c:pt>
                <c:pt idx="46">
                  <c:v>13373</c:v>
                </c:pt>
                <c:pt idx="47">
                  <c:v>17436</c:v>
                </c:pt>
                <c:pt idx="48">
                  <c:v>14959</c:v>
                </c:pt>
                <c:pt idx="49">
                  <c:v>9855</c:v>
                </c:pt>
                <c:pt idx="50">
                  <c:v>5756</c:v>
                </c:pt>
                <c:pt idx="51">
                  <c:v>10959</c:v>
                </c:pt>
                <c:pt idx="52">
                  <c:v>12688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U'!$E$12:$E$64</c:f>
              <c:numCache>
                <c:formatCode>#,##0.00</c:formatCode>
                <c:ptCount val="53"/>
                <c:pt idx="0">
                  <c:v>210.22</c:v>
                </c:pt>
                <c:pt idx="1">
                  <c:v>213.56</c:v>
                </c:pt>
                <c:pt idx="2">
                  <c:v>214.73</c:v>
                </c:pt>
                <c:pt idx="3">
                  <c:v>215.63</c:v>
                </c:pt>
                <c:pt idx="4">
                  <c:v>214.64</c:v>
                </c:pt>
                <c:pt idx="5">
                  <c:v>217.19</c:v>
                </c:pt>
                <c:pt idx="6">
                  <c:v>214.13</c:v>
                </c:pt>
                <c:pt idx="7">
                  <c:v>210.68</c:v>
                </c:pt>
                <c:pt idx="8">
                  <c:v>211.3</c:v>
                </c:pt>
                <c:pt idx="9">
                  <c:v>216.03</c:v>
                </c:pt>
                <c:pt idx="10">
                  <c:v>213.22</c:v>
                </c:pt>
                <c:pt idx="11">
                  <c:v>216.48</c:v>
                </c:pt>
                <c:pt idx="12">
                  <c:v>217.79</c:v>
                </c:pt>
                <c:pt idx="13">
                  <c:v>215.22</c:v>
                </c:pt>
                <c:pt idx="14">
                  <c:v>215.78</c:v>
                </c:pt>
                <c:pt idx="15">
                  <c:v>214.6</c:v>
                </c:pt>
                <c:pt idx="16">
                  <c:v>217.31</c:v>
                </c:pt>
                <c:pt idx="17">
                  <c:v>216.35</c:v>
                </c:pt>
                <c:pt idx="18">
                  <c:v>216.13</c:v>
                </c:pt>
                <c:pt idx="19">
                  <c:v>213.95</c:v>
                </c:pt>
                <c:pt idx="20">
                  <c:v>214.31</c:v>
                </c:pt>
                <c:pt idx="21">
                  <c:v>211.74</c:v>
                </c:pt>
                <c:pt idx="22">
                  <c:v>211.7</c:v>
                </c:pt>
                <c:pt idx="23">
                  <c:v>212.07</c:v>
                </c:pt>
                <c:pt idx="24">
                  <c:v>172.96</c:v>
                </c:pt>
                <c:pt idx="25">
                  <c:v>201.95</c:v>
                </c:pt>
                <c:pt idx="26">
                  <c:v>203.78</c:v>
                </c:pt>
                <c:pt idx="27">
                  <c:v>202.44</c:v>
                </c:pt>
                <c:pt idx="28">
                  <c:v>198.71</c:v>
                </c:pt>
                <c:pt idx="29">
                  <c:v>190.65</c:v>
                </c:pt>
                <c:pt idx="30">
                  <c:v>204.84</c:v>
                </c:pt>
                <c:pt idx="31">
                  <c:v>202.46</c:v>
                </c:pt>
                <c:pt idx="32">
                  <c:v>200.77</c:v>
                </c:pt>
                <c:pt idx="33">
                  <c:v>197.86</c:v>
                </c:pt>
                <c:pt idx="34">
                  <c:v>196.02</c:v>
                </c:pt>
                <c:pt idx="35">
                  <c:v>193.41</c:v>
                </c:pt>
                <c:pt idx="36">
                  <c:v>186.47</c:v>
                </c:pt>
                <c:pt idx="37">
                  <c:v>178.06</c:v>
                </c:pt>
                <c:pt idx="38">
                  <c:v>185.94</c:v>
                </c:pt>
                <c:pt idx="39">
                  <c:v>200.54</c:v>
                </c:pt>
                <c:pt idx="40">
                  <c:v>186.03</c:v>
                </c:pt>
                <c:pt idx="41">
                  <c:v>184.52</c:v>
                </c:pt>
                <c:pt idx="42">
                  <c:v>186.73</c:v>
                </c:pt>
                <c:pt idx="43">
                  <c:v>188.12</c:v>
                </c:pt>
                <c:pt idx="44">
                  <c:v>183.01</c:v>
                </c:pt>
                <c:pt idx="45">
                  <c:v>181.73</c:v>
                </c:pt>
                <c:pt idx="46">
                  <c:v>172.25</c:v>
                </c:pt>
                <c:pt idx="47">
                  <c:v>170.09</c:v>
                </c:pt>
                <c:pt idx="48">
                  <c:v>173.19</c:v>
                </c:pt>
                <c:pt idx="49">
                  <c:v>168.03</c:v>
                </c:pt>
                <c:pt idx="50">
                  <c:v>169.85</c:v>
                </c:pt>
                <c:pt idx="51">
                  <c:v>167.2</c:v>
                </c:pt>
                <c:pt idx="52">
                  <c:v>172.57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R'!$D$12:$D$64</c:f>
              <c:numCache>
                <c:formatCode>#,##0_ ;[Red]\-#,##0\ </c:formatCode>
                <c:ptCount val="53"/>
                <c:pt idx="0">
                  <c:v>1112</c:v>
                </c:pt>
                <c:pt idx="1">
                  <c:v>874</c:v>
                </c:pt>
                <c:pt idx="2">
                  <c:v>987</c:v>
                </c:pt>
                <c:pt idx="3">
                  <c:v>440</c:v>
                </c:pt>
                <c:pt idx="4">
                  <c:v>854</c:v>
                </c:pt>
                <c:pt idx="5">
                  <c:v>529</c:v>
                </c:pt>
                <c:pt idx="6">
                  <c:v>674</c:v>
                </c:pt>
                <c:pt idx="7">
                  <c:v>857</c:v>
                </c:pt>
                <c:pt idx="8">
                  <c:v>1717</c:v>
                </c:pt>
                <c:pt idx="9">
                  <c:v>630</c:v>
                </c:pt>
                <c:pt idx="10">
                  <c:v>1171</c:v>
                </c:pt>
                <c:pt idx="11">
                  <c:v>853</c:v>
                </c:pt>
                <c:pt idx="12">
                  <c:v>517</c:v>
                </c:pt>
                <c:pt idx="13">
                  <c:v>975</c:v>
                </c:pt>
                <c:pt idx="14">
                  <c:v>2042</c:v>
                </c:pt>
                <c:pt idx="15">
                  <c:v>1737</c:v>
                </c:pt>
                <c:pt idx="16">
                  <c:v>1464</c:v>
                </c:pt>
                <c:pt idx="17">
                  <c:v>419</c:v>
                </c:pt>
                <c:pt idx="18">
                  <c:v>564</c:v>
                </c:pt>
                <c:pt idx="19">
                  <c:v>813</c:v>
                </c:pt>
                <c:pt idx="20">
                  <c:v>442</c:v>
                </c:pt>
                <c:pt idx="21">
                  <c:v>634</c:v>
                </c:pt>
                <c:pt idx="22">
                  <c:v>102</c:v>
                </c:pt>
                <c:pt idx="23">
                  <c:v>198</c:v>
                </c:pt>
                <c:pt idx="24">
                  <c:v>413</c:v>
                </c:pt>
                <c:pt idx="25">
                  <c:v>100</c:v>
                </c:pt>
                <c:pt idx="26">
                  <c:v>550</c:v>
                </c:pt>
                <c:pt idx="27">
                  <c:v>108</c:v>
                </c:pt>
                <c:pt idx="28">
                  <c:v>1572</c:v>
                </c:pt>
                <c:pt idx="29">
                  <c:v>219</c:v>
                </c:pt>
                <c:pt idx="31">
                  <c:v>197</c:v>
                </c:pt>
                <c:pt idx="33">
                  <c:v>192</c:v>
                </c:pt>
                <c:pt idx="34">
                  <c:v>200</c:v>
                </c:pt>
                <c:pt idx="35">
                  <c:v>216</c:v>
                </c:pt>
                <c:pt idx="36">
                  <c:v>550</c:v>
                </c:pt>
                <c:pt idx="37">
                  <c:v>423</c:v>
                </c:pt>
                <c:pt idx="38">
                  <c:v>1875</c:v>
                </c:pt>
                <c:pt idx="39">
                  <c:v>748</c:v>
                </c:pt>
                <c:pt idx="40">
                  <c:v>829</c:v>
                </c:pt>
                <c:pt idx="41">
                  <c:v>1121</c:v>
                </c:pt>
                <c:pt idx="42">
                  <c:v>795</c:v>
                </c:pt>
                <c:pt idx="43">
                  <c:v>543</c:v>
                </c:pt>
                <c:pt idx="44">
                  <c:v>3064</c:v>
                </c:pt>
                <c:pt idx="45">
                  <c:v>663</c:v>
                </c:pt>
                <c:pt idx="46">
                  <c:v>1227</c:v>
                </c:pt>
                <c:pt idx="47">
                  <c:v>1262</c:v>
                </c:pt>
                <c:pt idx="48">
                  <c:v>1054</c:v>
                </c:pt>
                <c:pt idx="49">
                  <c:v>525</c:v>
                </c:pt>
                <c:pt idx="50">
                  <c:v>110</c:v>
                </c:pt>
                <c:pt idx="51">
                  <c:v>2454</c:v>
                </c:pt>
                <c:pt idx="52">
                  <c:v>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'RAZRED  R'!$E$12:$E$64</c:f>
              <c:numCache>
                <c:formatCode>#,##0.00_ ;[Red]\-#,##0.00\ </c:formatCode>
                <c:ptCount val="53"/>
                <c:pt idx="0">
                  <c:v>193.97</c:v>
                </c:pt>
                <c:pt idx="1">
                  <c:v>195.13</c:v>
                </c:pt>
                <c:pt idx="2">
                  <c:v>197.13</c:v>
                </c:pt>
                <c:pt idx="3">
                  <c:v>198.36</c:v>
                </c:pt>
                <c:pt idx="4">
                  <c:v>199.56</c:v>
                </c:pt>
                <c:pt idx="5">
                  <c:v>198.86</c:v>
                </c:pt>
                <c:pt idx="6">
                  <c:v>197.62</c:v>
                </c:pt>
                <c:pt idx="7">
                  <c:v>195.92</c:v>
                </c:pt>
                <c:pt idx="8">
                  <c:v>201.01</c:v>
                </c:pt>
                <c:pt idx="9">
                  <c:v>191.66</c:v>
                </c:pt>
                <c:pt idx="10">
                  <c:v>192.87</c:v>
                </c:pt>
                <c:pt idx="11">
                  <c:v>199.81</c:v>
                </c:pt>
                <c:pt idx="12">
                  <c:v>189.45</c:v>
                </c:pt>
                <c:pt idx="13">
                  <c:v>200.15</c:v>
                </c:pt>
                <c:pt idx="14">
                  <c:v>200.06</c:v>
                </c:pt>
                <c:pt idx="15">
                  <c:v>195.91</c:v>
                </c:pt>
                <c:pt idx="16">
                  <c:v>199.38</c:v>
                </c:pt>
                <c:pt idx="17">
                  <c:v>199.03</c:v>
                </c:pt>
                <c:pt idx="18">
                  <c:v>198.11</c:v>
                </c:pt>
                <c:pt idx="19">
                  <c:v>193.46</c:v>
                </c:pt>
                <c:pt idx="20">
                  <c:v>194.2</c:v>
                </c:pt>
                <c:pt idx="21">
                  <c:v>197.65</c:v>
                </c:pt>
                <c:pt idx="22">
                  <c:v>198.07</c:v>
                </c:pt>
                <c:pt idx="23">
                  <c:v>193.82</c:v>
                </c:pt>
                <c:pt idx="24">
                  <c:v>143.19</c:v>
                </c:pt>
                <c:pt idx="25">
                  <c:v>189.8</c:v>
                </c:pt>
                <c:pt idx="26">
                  <c:v>179.73</c:v>
                </c:pt>
                <c:pt idx="27">
                  <c:v>174.33</c:v>
                </c:pt>
                <c:pt idx="28">
                  <c:v>184.66</c:v>
                </c:pt>
                <c:pt idx="29">
                  <c:v>187.13</c:v>
                </c:pt>
                <c:pt idx="31">
                  <c:v>142.13</c:v>
                </c:pt>
                <c:pt idx="33">
                  <c:v>185.05</c:v>
                </c:pt>
                <c:pt idx="34">
                  <c:v>176.09</c:v>
                </c:pt>
                <c:pt idx="35">
                  <c:v>177.36</c:v>
                </c:pt>
                <c:pt idx="36">
                  <c:v>176.28</c:v>
                </c:pt>
                <c:pt idx="37">
                  <c:v>170.4</c:v>
                </c:pt>
                <c:pt idx="38">
                  <c:v>167.92</c:v>
                </c:pt>
                <c:pt idx="39">
                  <c:v>172.97</c:v>
                </c:pt>
                <c:pt idx="40">
                  <c:v>169.31</c:v>
                </c:pt>
                <c:pt idx="41">
                  <c:v>173.48</c:v>
                </c:pt>
                <c:pt idx="42">
                  <c:v>178.94</c:v>
                </c:pt>
                <c:pt idx="43">
                  <c:v>173.65</c:v>
                </c:pt>
                <c:pt idx="44">
                  <c:v>171.2</c:v>
                </c:pt>
                <c:pt idx="45">
                  <c:v>167.71</c:v>
                </c:pt>
                <c:pt idx="46">
                  <c:v>157.72999999999999</c:v>
                </c:pt>
                <c:pt idx="47">
                  <c:v>157.56</c:v>
                </c:pt>
                <c:pt idx="48">
                  <c:v>156.51</c:v>
                </c:pt>
                <c:pt idx="49">
                  <c:v>183.47</c:v>
                </c:pt>
                <c:pt idx="50">
                  <c:v>150.32</c:v>
                </c:pt>
                <c:pt idx="51">
                  <c:v>153.72999999999999</c:v>
                </c:pt>
                <c:pt idx="52">
                  <c:v>160.35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ZAKOL'!$I$12:$I$64</c:f>
              <c:numCache>
                <c:formatCode>#,##0_ ;[Red]\-#,##0\ </c:formatCode>
                <c:ptCount val="53"/>
                <c:pt idx="0">
                  <c:v>225176</c:v>
                </c:pt>
                <c:pt idx="1">
                  <c:v>214498</c:v>
                </c:pt>
                <c:pt idx="2">
                  <c:v>227385</c:v>
                </c:pt>
                <c:pt idx="3">
                  <c:v>227620</c:v>
                </c:pt>
                <c:pt idx="4">
                  <c:v>283429</c:v>
                </c:pt>
                <c:pt idx="5">
                  <c:v>138906</c:v>
                </c:pt>
                <c:pt idx="6">
                  <c:v>214229</c:v>
                </c:pt>
                <c:pt idx="7">
                  <c:v>227571</c:v>
                </c:pt>
                <c:pt idx="8">
                  <c:v>302100</c:v>
                </c:pt>
                <c:pt idx="9">
                  <c:v>164633</c:v>
                </c:pt>
                <c:pt idx="10">
                  <c:v>274876</c:v>
                </c:pt>
                <c:pt idx="11">
                  <c:v>231275</c:v>
                </c:pt>
                <c:pt idx="12">
                  <c:v>230930</c:v>
                </c:pt>
                <c:pt idx="13">
                  <c:v>233123</c:v>
                </c:pt>
                <c:pt idx="14">
                  <c:v>217336</c:v>
                </c:pt>
                <c:pt idx="15">
                  <c:v>281811</c:v>
                </c:pt>
                <c:pt idx="16">
                  <c:v>241751</c:v>
                </c:pt>
                <c:pt idx="17">
                  <c:v>205099</c:v>
                </c:pt>
                <c:pt idx="18">
                  <c:v>227137</c:v>
                </c:pt>
                <c:pt idx="19">
                  <c:v>207920</c:v>
                </c:pt>
                <c:pt idx="20">
                  <c:v>231758</c:v>
                </c:pt>
                <c:pt idx="21">
                  <c:v>182841</c:v>
                </c:pt>
                <c:pt idx="22">
                  <c:v>203730</c:v>
                </c:pt>
                <c:pt idx="23">
                  <c:v>206037</c:v>
                </c:pt>
                <c:pt idx="24">
                  <c:v>172772</c:v>
                </c:pt>
                <c:pt idx="25">
                  <c:v>253673</c:v>
                </c:pt>
                <c:pt idx="26">
                  <c:v>234690</c:v>
                </c:pt>
                <c:pt idx="27">
                  <c:v>223617</c:v>
                </c:pt>
                <c:pt idx="28">
                  <c:v>221941</c:v>
                </c:pt>
                <c:pt idx="29">
                  <c:v>227322</c:v>
                </c:pt>
                <c:pt idx="30">
                  <c:v>259697</c:v>
                </c:pt>
                <c:pt idx="31">
                  <c:v>221119</c:v>
                </c:pt>
                <c:pt idx="32">
                  <c:v>229723</c:v>
                </c:pt>
                <c:pt idx="33">
                  <c:v>231609</c:v>
                </c:pt>
                <c:pt idx="34">
                  <c:v>228077</c:v>
                </c:pt>
                <c:pt idx="35">
                  <c:v>230692</c:v>
                </c:pt>
                <c:pt idx="36">
                  <c:v>254019</c:v>
                </c:pt>
                <c:pt idx="37">
                  <c:v>224600</c:v>
                </c:pt>
                <c:pt idx="38">
                  <c:v>226379</c:v>
                </c:pt>
                <c:pt idx="39">
                  <c:v>237615</c:v>
                </c:pt>
                <c:pt idx="40">
                  <c:v>283287</c:v>
                </c:pt>
                <c:pt idx="41">
                  <c:v>257060</c:v>
                </c:pt>
                <c:pt idx="42">
                  <c:v>257339</c:v>
                </c:pt>
                <c:pt idx="43">
                  <c:v>215023</c:v>
                </c:pt>
                <c:pt idx="44">
                  <c:v>181117</c:v>
                </c:pt>
                <c:pt idx="45">
                  <c:v>242719</c:v>
                </c:pt>
                <c:pt idx="46">
                  <c:v>228456</c:v>
                </c:pt>
                <c:pt idx="47">
                  <c:v>287477</c:v>
                </c:pt>
                <c:pt idx="48">
                  <c:v>239587</c:v>
                </c:pt>
                <c:pt idx="49">
                  <c:v>237185</c:v>
                </c:pt>
                <c:pt idx="50">
                  <c:v>186433</c:v>
                </c:pt>
                <c:pt idx="51">
                  <c:v>240737</c:v>
                </c:pt>
                <c:pt idx="52">
                  <c:v>272432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S'!$I$43:$BI$43</c:f>
              <c:numCache>
                <c:formatCode>0.00</c:formatCode>
                <c:ptCount val="53"/>
                <c:pt idx="0">
                  <c:v>211.52150444005403</c:v>
                </c:pt>
                <c:pt idx="1">
                  <c:v>213.78236807736295</c:v>
                </c:pt>
                <c:pt idx="2">
                  <c:v>216.20344842466457</c:v>
                </c:pt>
                <c:pt idx="3">
                  <c:v>217.41140517832997</c:v>
                </c:pt>
                <c:pt idx="4">
                  <c:v>218.05471076219195</c:v>
                </c:pt>
                <c:pt idx="5">
                  <c:v>219.47485128418424</c:v>
                </c:pt>
                <c:pt idx="6">
                  <c:v>218.67361015909324</c:v>
                </c:pt>
                <c:pt idx="7">
                  <c:v>219.76487106166164</c:v>
                </c:pt>
                <c:pt idx="8">
                  <c:v>218.92347291255066</c:v>
                </c:pt>
                <c:pt idx="9">
                  <c:v>218.8176653946137</c:v>
                </c:pt>
                <c:pt idx="10">
                  <c:v>218.80060471040861</c:v>
                </c:pt>
                <c:pt idx="11">
                  <c:v>219.07843454299677</c:v>
                </c:pt>
                <c:pt idx="12">
                  <c:v>219.87063116356447</c:v>
                </c:pt>
                <c:pt idx="13">
                  <c:v>220.68373529167101</c:v>
                </c:pt>
                <c:pt idx="14">
                  <c:v>220.99648295726311</c:v>
                </c:pt>
                <c:pt idx="15">
                  <c:v>221.25786056982426</c:v>
                </c:pt>
                <c:pt idx="16">
                  <c:v>220.30760930643649</c:v>
                </c:pt>
                <c:pt idx="17">
                  <c:v>220.63957052095247</c:v>
                </c:pt>
                <c:pt idx="18">
                  <c:v>221.37280516793169</c:v>
                </c:pt>
                <c:pt idx="19">
                  <c:v>217.46404741254398</c:v>
                </c:pt>
                <c:pt idx="20">
                  <c:v>214.48407608155654</c:v>
                </c:pt>
                <c:pt idx="21">
                  <c:v>214.13780160422272</c:v>
                </c:pt>
                <c:pt idx="22">
                  <c:v>214.00003931898158</c:v>
                </c:pt>
                <c:pt idx="23">
                  <c:v>213.02142223142204</c:v>
                </c:pt>
                <c:pt idx="24">
                  <c:v>210.51921061891949</c:v>
                </c:pt>
                <c:pt idx="25">
                  <c:v>206.85412155868349</c:v>
                </c:pt>
                <c:pt idx="26">
                  <c:v>206.1689247464293</c:v>
                </c:pt>
                <c:pt idx="27">
                  <c:v>204.90589043721505</c:v>
                </c:pt>
                <c:pt idx="28">
                  <c:v>204.53383161002898</c:v>
                </c:pt>
                <c:pt idx="29">
                  <c:v>204.50803158766306</c:v>
                </c:pt>
                <c:pt idx="30">
                  <c:v>204.63604552887605</c:v>
                </c:pt>
                <c:pt idx="31">
                  <c:v>204.51545854895465</c:v>
                </c:pt>
                <c:pt idx="32">
                  <c:v>202.40359244462849</c:v>
                </c:pt>
                <c:pt idx="33">
                  <c:v>200.79496503829432</c:v>
                </c:pt>
                <c:pt idx="34">
                  <c:v>200.30096582488096</c:v>
                </c:pt>
                <c:pt idx="35">
                  <c:v>196.75679399710205</c:v>
                </c:pt>
                <c:pt idx="36">
                  <c:v>193.44833290209061</c:v>
                </c:pt>
                <c:pt idx="37">
                  <c:v>193.83291536948872</c:v>
                </c:pt>
                <c:pt idx="38">
                  <c:v>192.416975056924</c:v>
                </c:pt>
                <c:pt idx="39">
                  <c:v>192.10722954874774</c:v>
                </c:pt>
                <c:pt idx="40">
                  <c:v>192.13100106603187</c:v>
                </c:pt>
                <c:pt idx="41">
                  <c:v>193.56597124818879</c:v>
                </c:pt>
                <c:pt idx="42">
                  <c:v>192.41780132477757</c:v>
                </c:pt>
                <c:pt idx="43">
                  <c:v>192.24568559304493</c:v>
                </c:pt>
                <c:pt idx="44">
                  <c:v>191.65785267025458</c:v>
                </c:pt>
                <c:pt idx="45">
                  <c:v>190.88894715379843</c:v>
                </c:pt>
                <c:pt idx="46">
                  <c:v>187.67034180293939</c:v>
                </c:pt>
                <c:pt idx="47">
                  <c:v>182.31517489132682</c:v>
                </c:pt>
                <c:pt idx="48">
                  <c:v>179.37654458704205</c:v>
                </c:pt>
                <c:pt idx="49">
                  <c:v>179.01809652245916</c:v>
                </c:pt>
                <c:pt idx="50">
                  <c:v>179.30802371144688</c:v>
                </c:pt>
                <c:pt idx="51">
                  <c:v>180.60187411509</c:v>
                </c:pt>
                <c:pt idx="52">
                  <c:v>181.27398301593877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S'!$I$44:$BI$44</c:f>
              <c:numCache>
                <c:formatCode>0.00</c:formatCode>
                <c:ptCount val="53"/>
                <c:pt idx="0">
                  <c:v>255.67000000000002</c:v>
                </c:pt>
                <c:pt idx="1">
                  <c:v>255.99</c:v>
                </c:pt>
                <c:pt idx="2">
                  <c:v>255.4453</c:v>
                </c:pt>
                <c:pt idx="3">
                  <c:v>255.73000000000002</c:v>
                </c:pt>
                <c:pt idx="4">
                  <c:v>255.82</c:v>
                </c:pt>
                <c:pt idx="5">
                  <c:v>255.89000000000001</c:v>
                </c:pt>
                <c:pt idx="6">
                  <c:v>255.97</c:v>
                </c:pt>
                <c:pt idx="7">
                  <c:v>256.41000000000003</c:v>
                </c:pt>
                <c:pt idx="8">
                  <c:v>256.34000000000003</c:v>
                </c:pt>
                <c:pt idx="9">
                  <c:v>257.36</c:v>
                </c:pt>
                <c:pt idx="10">
                  <c:v>259.43</c:v>
                </c:pt>
                <c:pt idx="11">
                  <c:v>267.86</c:v>
                </c:pt>
                <c:pt idx="12">
                  <c:v>269.59000000000003</c:v>
                </c:pt>
                <c:pt idx="13">
                  <c:v>270.29000000000002</c:v>
                </c:pt>
                <c:pt idx="14">
                  <c:v>270.84000000000003</c:v>
                </c:pt>
                <c:pt idx="15">
                  <c:v>271.03000000000003</c:v>
                </c:pt>
                <c:pt idx="16">
                  <c:v>270.70999999999998</c:v>
                </c:pt>
                <c:pt idx="17">
                  <c:v>270.45</c:v>
                </c:pt>
                <c:pt idx="18">
                  <c:v>270.39999999999998</c:v>
                </c:pt>
                <c:pt idx="19">
                  <c:v>270.25</c:v>
                </c:pt>
                <c:pt idx="20">
                  <c:v>269.70999999999998</c:v>
                </c:pt>
                <c:pt idx="21">
                  <c:v>269.74</c:v>
                </c:pt>
                <c:pt idx="22">
                  <c:v>270.08</c:v>
                </c:pt>
                <c:pt idx="23">
                  <c:v>270.09000000000003</c:v>
                </c:pt>
                <c:pt idx="24">
                  <c:v>271.33</c:v>
                </c:pt>
                <c:pt idx="25">
                  <c:v>270.82</c:v>
                </c:pt>
                <c:pt idx="26">
                  <c:v>270.87</c:v>
                </c:pt>
                <c:pt idx="27">
                  <c:v>271.25</c:v>
                </c:pt>
                <c:pt idx="28">
                  <c:v>270.57</c:v>
                </c:pt>
                <c:pt idx="29">
                  <c:v>270.25</c:v>
                </c:pt>
                <c:pt idx="30">
                  <c:v>270.59000000000003</c:v>
                </c:pt>
                <c:pt idx="31">
                  <c:v>270.43</c:v>
                </c:pt>
                <c:pt idx="32">
                  <c:v>270.3</c:v>
                </c:pt>
                <c:pt idx="33">
                  <c:v>270.61</c:v>
                </c:pt>
                <c:pt idx="34">
                  <c:v>257.95999999999998</c:v>
                </c:pt>
                <c:pt idx="35">
                  <c:v>257.64</c:v>
                </c:pt>
                <c:pt idx="36">
                  <c:v>256.45999999999998</c:v>
                </c:pt>
                <c:pt idx="37">
                  <c:v>257.85000000000002</c:v>
                </c:pt>
                <c:pt idx="38">
                  <c:v>257.42</c:v>
                </c:pt>
                <c:pt idx="39">
                  <c:v>257.45999999999998</c:v>
                </c:pt>
                <c:pt idx="40">
                  <c:v>257.83</c:v>
                </c:pt>
                <c:pt idx="41">
                  <c:v>255.81</c:v>
                </c:pt>
                <c:pt idx="42">
                  <c:v>255.39000000000001</c:v>
                </c:pt>
                <c:pt idx="43">
                  <c:v>254.29</c:v>
                </c:pt>
                <c:pt idx="44">
                  <c:v>254.65</c:v>
                </c:pt>
                <c:pt idx="45">
                  <c:v>253.89000000000001</c:v>
                </c:pt>
                <c:pt idx="46">
                  <c:v>254.88290000000001</c:v>
                </c:pt>
                <c:pt idx="47">
                  <c:v>254.7295</c:v>
                </c:pt>
                <c:pt idx="48">
                  <c:v>287.54000000000002</c:v>
                </c:pt>
                <c:pt idx="49">
                  <c:v>289.66000000000003</c:v>
                </c:pt>
                <c:pt idx="50">
                  <c:v>255.2664</c:v>
                </c:pt>
                <c:pt idx="51">
                  <c:v>255.18970000000002</c:v>
                </c:pt>
                <c:pt idx="52">
                  <c:v>254.28980000000001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S'!$I$45:$BI$45</c:f>
              <c:numCache>
                <c:formatCode>0.00</c:formatCode>
                <c:ptCount val="53"/>
                <c:pt idx="0">
                  <c:v>181.63</c:v>
                </c:pt>
                <c:pt idx="1">
                  <c:v>181.62</c:v>
                </c:pt>
                <c:pt idx="2">
                  <c:v>184.47</c:v>
                </c:pt>
                <c:pt idx="3">
                  <c:v>184.46</c:v>
                </c:pt>
                <c:pt idx="4">
                  <c:v>184.46</c:v>
                </c:pt>
                <c:pt idx="5">
                  <c:v>184.47</c:v>
                </c:pt>
                <c:pt idx="6">
                  <c:v>182.46</c:v>
                </c:pt>
                <c:pt idx="7">
                  <c:v>182.46</c:v>
                </c:pt>
                <c:pt idx="8">
                  <c:v>182.46</c:v>
                </c:pt>
                <c:pt idx="9">
                  <c:v>182.46</c:v>
                </c:pt>
                <c:pt idx="10">
                  <c:v>182.47</c:v>
                </c:pt>
                <c:pt idx="11">
                  <c:v>182.47</c:v>
                </c:pt>
                <c:pt idx="12">
                  <c:v>182.46</c:v>
                </c:pt>
                <c:pt idx="13">
                  <c:v>185.03</c:v>
                </c:pt>
                <c:pt idx="14">
                  <c:v>185.64790000000002</c:v>
                </c:pt>
                <c:pt idx="15">
                  <c:v>187.4074</c:v>
                </c:pt>
                <c:pt idx="16">
                  <c:v>185.26180000000002</c:v>
                </c:pt>
                <c:pt idx="17">
                  <c:v>184.2028</c:v>
                </c:pt>
                <c:pt idx="18">
                  <c:v>184.2208</c:v>
                </c:pt>
                <c:pt idx="19">
                  <c:v>184.2133</c:v>
                </c:pt>
                <c:pt idx="20">
                  <c:v>178.21</c:v>
                </c:pt>
                <c:pt idx="21">
                  <c:v>178.18</c:v>
                </c:pt>
                <c:pt idx="22">
                  <c:v>178.11</c:v>
                </c:pt>
                <c:pt idx="23">
                  <c:v>174.87</c:v>
                </c:pt>
                <c:pt idx="24">
                  <c:v>173.45000000000002</c:v>
                </c:pt>
                <c:pt idx="25">
                  <c:v>168.72</c:v>
                </c:pt>
                <c:pt idx="26">
                  <c:v>168.70000000000002</c:v>
                </c:pt>
                <c:pt idx="27">
                  <c:v>168.65</c:v>
                </c:pt>
                <c:pt idx="28">
                  <c:v>169.96440000000001</c:v>
                </c:pt>
                <c:pt idx="29">
                  <c:v>168.61</c:v>
                </c:pt>
                <c:pt idx="30">
                  <c:v>168.62</c:v>
                </c:pt>
                <c:pt idx="31">
                  <c:v>168.61</c:v>
                </c:pt>
                <c:pt idx="32">
                  <c:v>168.62</c:v>
                </c:pt>
                <c:pt idx="33">
                  <c:v>168.59</c:v>
                </c:pt>
                <c:pt idx="34">
                  <c:v>174.93300000000002</c:v>
                </c:pt>
                <c:pt idx="35">
                  <c:v>161.94</c:v>
                </c:pt>
                <c:pt idx="36">
                  <c:v>161.96</c:v>
                </c:pt>
                <c:pt idx="37">
                  <c:v>161.95000000000002</c:v>
                </c:pt>
                <c:pt idx="38">
                  <c:v>161.96</c:v>
                </c:pt>
                <c:pt idx="39">
                  <c:v>161.94</c:v>
                </c:pt>
                <c:pt idx="40">
                  <c:v>170.41910000000001</c:v>
                </c:pt>
                <c:pt idx="41">
                  <c:v>161.38</c:v>
                </c:pt>
                <c:pt idx="42">
                  <c:v>161.38</c:v>
                </c:pt>
                <c:pt idx="43">
                  <c:v>159.59</c:v>
                </c:pt>
                <c:pt idx="44">
                  <c:v>159.04</c:v>
                </c:pt>
                <c:pt idx="45">
                  <c:v>158.1</c:v>
                </c:pt>
                <c:pt idx="46">
                  <c:v>151.55000000000001</c:v>
                </c:pt>
                <c:pt idx="47">
                  <c:v>146.85</c:v>
                </c:pt>
                <c:pt idx="48">
                  <c:v>146.82</c:v>
                </c:pt>
                <c:pt idx="49">
                  <c:v>146.97</c:v>
                </c:pt>
                <c:pt idx="50">
                  <c:v>146.84</c:v>
                </c:pt>
                <c:pt idx="51">
                  <c:v>146.84</c:v>
                </c:pt>
                <c:pt idx="52">
                  <c:v>148.02000000000001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S'!$I$42:$BI$42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S'!$I$46:$BI$46</c:f>
              <c:numCache>
                <c:formatCode>0.00</c:formatCode>
                <c:ptCount val="53"/>
                <c:pt idx="0">
                  <c:v>226.62</c:v>
                </c:pt>
                <c:pt idx="1">
                  <c:v>227.88</c:v>
                </c:pt>
                <c:pt idx="2">
                  <c:v>231.13</c:v>
                </c:pt>
                <c:pt idx="3">
                  <c:v>231.51</c:v>
                </c:pt>
                <c:pt idx="4">
                  <c:v>233.12</c:v>
                </c:pt>
                <c:pt idx="5">
                  <c:v>232.03</c:v>
                </c:pt>
                <c:pt idx="6">
                  <c:v>236.89000000000001</c:v>
                </c:pt>
                <c:pt idx="7">
                  <c:v>231.04</c:v>
                </c:pt>
                <c:pt idx="8">
                  <c:v>230.99</c:v>
                </c:pt>
                <c:pt idx="9">
                  <c:v>229</c:v>
                </c:pt>
                <c:pt idx="10">
                  <c:v>232.24</c:v>
                </c:pt>
                <c:pt idx="11">
                  <c:v>232.13</c:v>
                </c:pt>
                <c:pt idx="12">
                  <c:v>231.67000000000002</c:v>
                </c:pt>
                <c:pt idx="13">
                  <c:v>225.17000000000002</c:v>
                </c:pt>
                <c:pt idx="14">
                  <c:v>232.59</c:v>
                </c:pt>
                <c:pt idx="15">
                  <c:v>235.08</c:v>
                </c:pt>
                <c:pt idx="16">
                  <c:v>233.1</c:v>
                </c:pt>
                <c:pt idx="17">
                  <c:v>234.56</c:v>
                </c:pt>
                <c:pt idx="18">
                  <c:v>233.74</c:v>
                </c:pt>
                <c:pt idx="19">
                  <c:v>233.61</c:v>
                </c:pt>
                <c:pt idx="20">
                  <c:v>231.25</c:v>
                </c:pt>
                <c:pt idx="21">
                  <c:v>231.67000000000002</c:v>
                </c:pt>
                <c:pt idx="22">
                  <c:v>230.43</c:v>
                </c:pt>
                <c:pt idx="23">
                  <c:v>229.39000000000001</c:v>
                </c:pt>
                <c:pt idx="24">
                  <c:v>228.56</c:v>
                </c:pt>
                <c:pt idx="25">
                  <c:v>179.87</c:v>
                </c:pt>
                <c:pt idx="26">
                  <c:v>219.61</c:v>
                </c:pt>
                <c:pt idx="27">
                  <c:v>219.19</c:v>
                </c:pt>
                <c:pt idx="28">
                  <c:v>219.94</c:v>
                </c:pt>
                <c:pt idx="29">
                  <c:v>217.52</c:v>
                </c:pt>
                <c:pt idx="30">
                  <c:v>213.25</c:v>
                </c:pt>
                <c:pt idx="31">
                  <c:v>219.47</c:v>
                </c:pt>
                <c:pt idx="32">
                  <c:v>220.94</c:v>
                </c:pt>
                <c:pt idx="33">
                  <c:v>218.37</c:v>
                </c:pt>
                <c:pt idx="34">
                  <c:v>213.27</c:v>
                </c:pt>
                <c:pt idx="35">
                  <c:v>211.96</c:v>
                </c:pt>
                <c:pt idx="36">
                  <c:v>205.21</c:v>
                </c:pt>
                <c:pt idx="37">
                  <c:v>203.41</c:v>
                </c:pt>
                <c:pt idx="38">
                  <c:v>191.3</c:v>
                </c:pt>
                <c:pt idx="39">
                  <c:v>203.49</c:v>
                </c:pt>
                <c:pt idx="40">
                  <c:v>201.97</c:v>
                </c:pt>
                <c:pt idx="41">
                  <c:v>201.36</c:v>
                </c:pt>
                <c:pt idx="42">
                  <c:v>203.09</c:v>
                </c:pt>
                <c:pt idx="43">
                  <c:v>202.73000000000002</c:v>
                </c:pt>
                <c:pt idx="44">
                  <c:v>203.58</c:v>
                </c:pt>
                <c:pt idx="45">
                  <c:v>201.65</c:v>
                </c:pt>
                <c:pt idx="46">
                  <c:v>198.03</c:v>
                </c:pt>
                <c:pt idx="47">
                  <c:v>190.99</c:v>
                </c:pt>
                <c:pt idx="48">
                  <c:v>186.85</c:v>
                </c:pt>
                <c:pt idx="49">
                  <c:v>186.96</c:v>
                </c:pt>
                <c:pt idx="50">
                  <c:v>185.35</c:v>
                </c:pt>
                <c:pt idx="51">
                  <c:v>186.27</c:v>
                </c:pt>
                <c:pt idx="52">
                  <c:v>184.42000000000002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S'!$I$53:$BI$53</c:f>
              <c:numCache>
                <c:formatCode>0.00</c:formatCode>
                <c:ptCount val="53"/>
                <c:pt idx="0">
                  <c:v>213.30932925313286</c:v>
                </c:pt>
                <c:pt idx="1">
                  <c:v>216.16825925814535</c:v>
                </c:pt>
                <c:pt idx="2">
                  <c:v>218.36613356390978</c:v>
                </c:pt>
                <c:pt idx="3">
                  <c:v>220.43577899749374</c:v>
                </c:pt>
                <c:pt idx="4">
                  <c:v>222.63529765413534</c:v>
                </c:pt>
                <c:pt idx="5">
                  <c:v>223.90815814536344</c:v>
                </c:pt>
                <c:pt idx="6">
                  <c:v>222.76127034586466</c:v>
                </c:pt>
                <c:pt idx="7">
                  <c:v>222.84912103258148</c:v>
                </c:pt>
                <c:pt idx="8">
                  <c:v>222.62525042606521</c:v>
                </c:pt>
                <c:pt idx="9">
                  <c:v>222.6489577243108</c:v>
                </c:pt>
                <c:pt idx="10">
                  <c:v>222.36842036090223</c:v>
                </c:pt>
                <c:pt idx="11">
                  <c:v>222.20624076190481</c:v>
                </c:pt>
                <c:pt idx="12">
                  <c:v>222.61708574436091</c:v>
                </c:pt>
                <c:pt idx="13">
                  <c:v>223.24379467669178</c:v>
                </c:pt>
                <c:pt idx="14">
                  <c:v>223.4273699248121</c:v>
                </c:pt>
                <c:pt idx="15">
                  <c:v>223.6025798095238</c:v>
                </c:pt>
                <c:pt idx="16">
                  <c:v>223.25674571428576</c:v>
                </c:pt>
                <c:pt idx="17">
                  <c:v>223.69380926315782</c:v>
                </c:pt>
                <c:pt idx="18">
                  <c:v>224.44404541353393</c:v>
                </c:pt>
                <c:pt idx="19">
                  <c:v>224.60310462201724</c:v>
                </c:pt>
                <c:pt idx="20">
                  <c:v>222.67350073190292</c:v>
                </c:pt>
                <c:pt idx="21">
                  <c:v>222.47518948265494</c:v>
                </c:pt>
                <c:pt idx="22">
                  <c:v>222.03687991778625</c:v>
                </c:pt>
                <c:pt idx="23">
                  <c:v>221.38782420292767</c:v>
                </c:pt>
                <c:pt idx="24">
                  <c:v>218.98372113495086</c:v>
                </c:pt>
                <c:pt idx="25">
                  <c:v>215.03236809705245</c:v>
                </c:pt>
                <c:pt idx="26">
                  <c:v>214.20684448566271</c:v>
                </c:pt>
                <c:pt idx="27">
                  <c:v>212.81094912404356</c:v>
                </c:pt>
                <c:pt idx="28">
                  <c:v>211.67572221103509</c:v>
                </c:pt>
                <c:pt idx="29">
                  <c:v>210.70398798877079</c:v>
                </c:pt>
                <c:pt idx="30">
                  <c:v>210.1154677762182</c:v>
                </c:pt>
                <c:pt idx="31">
                  <c:v>209.32244548826952</c:v>
                </c:pt>
                <c:pt idx="32">
                  <c:v>207.0898453579307</c:v>
                </c:pt>
                <c:pt idx="33">
                  <c:v>205.40705869260077</c:v>
                </c:pt>
                <c:pt idx="34">
                  <c:v>204.36105073190296</c:v>
                </c:pt>
                <c:pt idx="35">
                  <c:v>201.04066434730302</c:v>
                </c:pt>
                <c:pt idx="36">
                  <c:v>197.85018048927219</c:v>
                </c:pt>
                <c:pt idx="37">
                  <c:v>197.66656704089817</c:v>
                </c:pt>
                <c:pt idx="38">
                  <c:v>196.63751244987975</c:v>
                </c:pt>
                <c:pt idx="39">
                  <c:v>196.42388247794707</c:v>
                </c:pt>
                <c:pt idx="40">
                  <c:v>196.69441411387334</c:v>
                </c:pt>
                <c:pt idx="41">
                  <c:v>198.01723067361675</c:v>
                </c:pt>
                <c:pt idx="42">
                  <c:v>196.83922378708908</c:v>
                </c:pt>
                <c:pt idx="43">
                  <c:v>199.76151370288699</c:v>
                </c:pt>
                <c:pt idx="44">
                  <c:v>197.78531886527665</c:v>
                </c:pt>
                <c:pt idx="45">
                  <c:v>195.31580707698478</c:v>
                </c:pt>
                <c:pt idx="46">
                  <c:v>193.12549634121902</c:v>
                </c:pt>
                <c:pt idx="47">
                  <c:v>189.19169588011226</c:v>
                </c:pt>
                <c:pt idx="48">
                  <c:v>186.94028621692064</c:v>
                </c:pt>
                <c:pt idx="49">
                  <c:v>186.43311504912774</c:v>
                </c:pt>
                <c:pt idx="50">
                  <c:v>186.27791213154197</c:v>
                </c:pt>
                <c:pt idx="51">
                  <c:v>187.1131596952076</c:v>
                </c:pt>
                <c:pt idx="52">
                  <c:v>187.6679424303189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S'!$I$54:$BI$54</c:f>
              <c:numCache>
                <c:formatCode>0.00</c:formatCode>
                <c:ptCount val="53"/>
                <c:pt idx="0">
                  <c:v>244</c:v>
                </c:pt>
                <c:pt idx="1">
                  <c:v>245.72</c:v>
                </c:pt>
                <c:pt idx="2">
                  <c:v>249.01000000000002</c:v>
                </c:pt>
                <c:pt idx="3">
                  <c:v>250.9</c:v>
                </c:pt>
                <c:pt idx="4">
                  <c:v>251.35</c:v>
                </c:pt>
                <c:pt idx="5">
                  <c:v>250.75</c:v>
                </c:pt>
                <c:pt idx="6">
                  <c:v>254.47</c:v>
                </c:pt>
                <c:pt idx="7">
                  <c:v>248.81</c:v>
                </c:pt>
                <c:pt idx="8">
                  <c:v>251.21</c:v>
                </c:pt>
                <c:pt idx="9">
                  <c:v>248.01000000000002</c:v>
                </c:pt>
                <c:pt idx="10">
                  <c:v>251.17000000000002</c:v>
                </c:pt>
                <c:pt idx="11">
                  <c:v>250.39000000000001</c:v>
                </c:pt>
                <c:pt idx="12">
                  <c:v>250.97</c:v>
                </c:pt>
                <c:pt idx="13">
                  <c:v>248.13</c:v>
                </c:pt>
                <c:pt idx="14">
                  <c:v>250.55</c:v>
                </c:pt>
                <c:pt idx="15">
                  <c:v>252.21</c:v>
                </c:pt>
                <c:pt idx="16">
                  <c:v>268.3</c:v>
                </c:pt>
                <c:pt idx="17">
                  <c:v>250.71</c:v>
                </c:pt>
                <c:pt idx="18">
                  <c:v>251.89000000000001</c:v>
                </c:pt>
                <c:pt idx="19">
                  <c:v>250.17000000000002</c:v>
                </c:pt>
                <c:pt idx="20">
                  <c:v>246.13</c:v>
                </c:pt>
                <c:pt idx="21">
                  <c:v>248.38</c:v>
                </c:pt>
                <c:pt idx="22">
                  <c:v>247.53</c:v>
                </c:pt>
                <c:pt idx="23">
                  <c:v>246.97</c:v>
                </c:pt>
                <c:pt idx="24">
                  <c:v>246.59</c:v>
                </c:pt>
                <c:pt idx="25">
                  <c:v>243.13</c:v>
                </c:pt>
                <c:pt idx="26">
                  <c:v>243.13</c:v>
                </c:pt>
                <c:pt idx="27">
                  <c:v>240.13</c:v>
                </c:pt>
                <c:pt idx="28">
                  <c:v>237.67530000000002</c:v>
                </c:pt>
                <c:pt idx="29">
                  <c:v>237.08510000000001</c:v>
                </c:pt>
                <c:pt idx="30">
                  <c:v>237.91410000000002</c:v>
                </c:pt>
                <c:pt idx="31">
                  <c:v>239.7166</c:v>
                </c:pt>
                <c:pt idx="32">
                  <c:v>239.2996</c:v>
                </c:pt>
                <c:pt idx="33">
                  <c:v>238.30010000000001</c:v>
                </c:pt>
                <c:pt idx="34">
                  <c:v>237.16150000000002</c:v>
                </c:pt>
                <c:pt idx="35">
                  <c:v>236.41290000000001</c:v>
                </c:pt>
                <c:pt idx="36">
                  <c:v>234.96300000000002</c:v>
                </c:pt>
                <c:pt idx="37">
                  <c:v>251.9941</c:v>
                </c:pt>
                <c:pt idx="38">
                  <c:v>252.12190000000001</c:v>
                </c:pt>
                <c:pt idx="39">
                  <c:v>237.46960000000001</c:v>
                </c:pt>
                <c:pt idx="40">
                  <c:v>239.28660000000002</c:v>
                </c:pt>
                <c:pt idx="41">
                  <c:v>237.51300000000001</c:v>
                </c:pt>
                <c:pt idx="42">
                  <c:v>240.02030000000002</c:v>
                </c:pt>
                <c:pt idx="43">
                  <c:v>246.03870000000001</c:v>
                </c:pt>
                <c:pt idx="44">
                  <c:v>242.37610000000001</c:v>
                </c:pt>
                <c:pt idx="45">
                  <c:v>248.07</c:v>
                </c:pt>
                <c:pt idx="46">
                  <c:v>248.45000000000002</c:v>
                </c:pt>
                <c:pt idx="47">
                  <c:v>249.63</c:v>
                </c:pt>
                <c:pt idx="48">
                  <c:v>287.54000000000002</c:v>
                </c:pt>
                <c:pt idx="49">
                  <c:v>289.66000000000003</c:v>
                </c:pt>
                <c:pt idx="50">
                  <c:v>249.49</c:v>
                </c:pt>
                <c:pt idx="51">
                  <c:v>249.2029</c:v>
                </c:pt>
                <c:pt idx="52">
                  <c:v>251.18400000000003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S'!$I$55:$BI$55</c:f>
              <c:numCache>
                <c:formatCode>0.00</c:formatCode>
                <c:ptCount val="53"/>
                <c:pt idx="0">
                  <c:v>182.77</c:v>
                </c:pt>
                <c:pt idx="1">
                  <c:v>182.76</c:v>
                </c:pt>
                <c:pt idx="2">
                  <c:v>185.61</c:v>
                </c:pt>
                <c:pt idx="3">
                  <c:v>185.6</c:v>
                </c:pt>
                <c:pt idx="4">
                  <c:v>185.6</c:v>
                </c:pt>
                <c:pt idx="5">
                  <c:v>185.61</c:v>
                </c:pt>
                <c:pt idx="6">
                  <c:v>183.6</c:v>
                </c:pt>
                <c:pt idx="7">
                  <c:v>183.6</c:v>
                </c:pt>
                <c:pt idx="8">
                  <c:v>183.6</c:v>
                </c:pt>
                <c:pt idx="9">
                  <c:v>183.6</c:v>
                </c:pt>
                <c:pt idx="10">
                  <c:v>183.61</c:v>
                </c:pt>
                <c:pt idx="11">
                  <c:v>183.61</c:v>
                </c:pt>
                <c:pt idx="12">
                  <c:v>183.6</c:v>
                </c:pt>
                <c:pt idx="13">
                  <c:v>186.17000000000002</c:v>
                </c:pt>
                <c:pt idx="14">
                  <c:v>188.8</c:v>
                </c:pt>
                <c:pt idx="15">
                  <c:v>188.82</c:v>
                </c:pt>
                <c:pt idx="16">
                  <c:v>188.345</c:v>
                </c:pt>
                <c:pt idx="17">
                  <c:v>186.88400000000001</c:v>
                </c:pt>
                <c:pt idx="18">
                  <c:v>187.03640000000001</c:v>
                </c:pt>
                <c:pt idx="19">
                  <c:v>186.09</c:v>
                </c:pt>
                <c:pt idx="20">
                  <c:v>179.35</c:v>
                </c:pt>
                <c:pt idx="21">
                  <c:v>179.32</c:v>
                </c:pt>
                <c:pt idx="22">
                  <c:v>179.25</c:v>
                </c:pt>
                <c:pt idx="23">
                  <c:v>176.01</c:v>
                </c:pt>
                <c:pt idx="24">
                  <c:v>174.59</c:v>
                </c:pt>
                <c:pt idx="25">
                  <c:v>169.86</c:v>
                </c:pt>
                <c:pt idx="26">
                  <c:v>169.84</c:v>
                </c:pt>
                <c:pt idx="27">
                  <c:v>169.79</c:v>
                </c:pt>
                <c:pt idx="28">
                  <c:v>172.77930000000001</c:v>
                </c:pt>
                <c:pt idx="29">
                  <c:v>169.75</c:v>
                </c:pt>
                <c:pt idx="30">
                  <c:v>169.76</c:v>
                </c:pt>
                <c:pt idx="31">
                  <c:v>169.75</c:v>
                </c:pt>
                <c:pt idx="32">
                  <c:v>169.76</c:v>
                </c:pt>
                <c:pt idx="33">
                  <c:v>169.73</c:v>
                </c:pt>
                <c:pt idx="34">
                  <c:v>177.88200000000001</c:v>
                </c:pt>
                <c:pt idx="35">
                  <c:v>163.08000000000001</c:v>
                </c:pt>
                <c:pt idx="36">
                  <c:v>163.1</c:v>
                </c:pt>
                <c:pt idx="37">
                  <c:v>163.09</c:v>
                </c:pt>
                <c:pt idx="38">
                  <c:v>163.1</c:v>
                </c:pt>
                <c:pt idx="39">
                  <c:v>163.08000000000001</c:v>
                </c:pt>
                <c:pt idx="40">
                  <c:v>173.77110000000002</c:v>
                </c:pt>
                <c:pt idx="41">
                  <c:v>162.52000000000001</c:v>
                </c:pt>
                <c:pt idx="42">
                  <c:v>162.52000000000001</c:v>
                </c:pt>
                <c:pt idx="43">
                  <c:v>160.72999999999999</c:v>
                </c:pt>
                <c:pt idx="44">
                  <c:v>160.18</c:v>
                </c:pt>
                <c:pt idx="45">
                  <c:v>159.24</c:v>
                </c:pt>
                <c:pt idx="46">
                  <c:v>152.69</c:v>
                </c:pt>
                <c:pt idx="47">
                  <c:v>147.99</c:v>
                </c:pt>
                <c:pt idx="48">
                  <c:v>147.96</c:v>
                </c:pt>
                <c:pt idx="49">
                  <c:v>148.11000000000001</c:v>
                </c:pt>
                <c:pt idx="50">
                  <c:v>147.97999999999999</c:v>
                </c:pt>
                <c:pt idx="51">
                  <c:v>147.97999999999999</c:v>
                </c:pt>
                <c:pt idx="52">
                  <c:v>149.16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S'!$I$52:$BI$52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S'!$I$56:$BI$56</c:f>
              <c:numCache>
                <c:formatCode>0.00</c:formatCode>
                <c:ptCount val="53"/>
                <c:pt idx="0">
                  <c:v>244</c:v>
                </c:pt>
                <c:pt idx="1">
                  <c:v>245.72</c:v>
                </c:pt>
                <c:pt idx="2">
                  <c:v>249.01000000000002</c:v>
                </c:pt>
                <c:pt idx="3">
                  <c:v>250.9</c:v>
                </c:pt>
                <c:pt idx="4">
                  <c:v>251.35</c:v>
                </c:pt>
                <c:pt idx="5">
                  <c:v>250.75</c:v>
                </c:pt>
                <c:pt idx="6">
                  <c:v>254.47</c:v>
                </c:pt>
                <c:pt idx="7">
                  <c:v>248.81</c:v>
                </c:pt>
                <c:pt idx="8">
                  <c:v>251.21</c:v>
                </c:pt>
                <c:pt idx="9">
                  <c:v>247.71</c:v>
                </c:pt>
                <c:pt idx="10">
                  <c:v>251.17000000000002</c:v>
                </c:pt>
                <c:pt idx="11">
                  <c:v>250.39000000000001</c:v>
                </c:pt>
                <c:pt idx="12">
                  <c:v>250.97</c:v>
                </c:pt>
                <c:pt idx="13">
                  <c:v>244.95000000000002</c:v>
                </c:pt>
                <c:pt idx="14">
                  <c:v>250.55</c:v>
                </c:pt>
                <c:pt idx="15">
                  <c:v>252.21</c:v>
                </c:pt>
                <c:pt idx="16">
                  <c:v>268.3</c:v>
                </c:pt>
                <c:pt idx="17">
                  <c:v>250.71</c:v>
                </c:pt>
                <c:pt idx="18">
                  <c:v>251.89000000000001</c:v>
                </c:pt>
                <c:pt idx="19">
                  <c:v>250.17000000000002</c:v>
                </c:pt>
                <c:pt idx="20">
                  <c:v>246.01000000000002</c:v>
                </c:pt>
                <c:pt idx="21">
                  <c:v>248.38</c:v>
                </c:pt>
                <c:pt idx="22">
                  <c:v>247.53</c:v>
                </c:pt>
                <c:pt idx="23">
                  <c:v>246.97</c:v>
                </c:pt>
                <c:pt idx="24">
                  <c:v>246.59</c:v>
                </c:pt>
                <c:pt idx="25">
                  <c:v>204.71</c:v>
                </c:pt>
                <c:pt idx="26">
                  <c:v>235.42000000000002</c:v>
                </c:pt>
                <c:pt idx="27">
                  <c:v>235.98000000000002</c:v>
                </c:pt>
                <c:pt idx="28">
                  <c:v>236.62</c:v>
                </c:pt>
                <c:pt idx="29">
                  <c:v>235.36</c:v>
                </c:pt>
                <c:pt idx="30">
                  <c:v>228.03</c:v>
                </c:pt>
                <c:pt idx="31">
                  <c:v>237.09</c:v>
                </c:pt>
                <c:pt idx="32">
                  <c:v>237.36</c:v>
                </c:pt>
                <c:pt idx="33">
                  <c:v>236.09</c:v>
                </c:pt>
                <c:pt idx="34">
                  <c:v>230.86</c:v>
                </c:pt>
                <c:pt idx="35">
                  <c:v>229.51</c:v>
                </c:pt>
                <c:pt idx="36">
                  <c:v>222.32</c:v>
                </c:pt>
                <c:pt idx="37">
                  <c:v>221.25</c:v>
                </c:pt>
                <c:pt idx="38">
                  <c:v>214.47</c:v>
                </c:pt>
                <c:pt idx="39">
                  <c:v>218.97</c:v>
                </c:pt>
                <c:pt idx="40">
                  <c:v>219.19</c:v>
                </c:pt>
                <c:pt idx="41">
                  <c:v>219.57</c:v>
                </c:pt>
                <c:pt idx="42">
                  <c:v>219.16</c:v>
                </c:pt>
                <c:pt idx="43">
                  <c:v>220.14000000000001</c:v>
                </c:pt>
                <c:pt idx="44">
                  <c:v>220.37</c:v>
                </c:pt>
                <c:pt idx="45">
                  <c:v>219.14000000000001</c:v>
                </c:pt>
                <c:pt idx="46">
                  <c:v>219.17000000000002</c:v>
                </c:pt>
                <c:pt idx="47">
                  <c:v>208.46</c:v>
                </c:pt>
                <c:pt idx="48">
                  <c:v>204.04</c:v>
                </c:pt>
                <c:pt idx="49">
                  <c:v>203.59</c:v>
                </c:pt>
                <c:pt idx="50">
                  <c:v>204.33</c:v>
                </c:pt>
                <c:pt idx="51">
                  <c:v>203.56</c:v>
                </c:pt>
                <c:pt idx="52">
                  <c:v>204.39000000000001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140</v>
      </c>
    </row>
    <row r="14" spans="1:6" ht="14.9" customHeight="1">
      <c r="A14" s="247" t="s">
        <v>141</v>
      </c>
      <c r="B14" s="2" t="s">
        <v>68</v>
      </c>
    </row>
    <row r="15" spans="1:6">
      <c r="A15" s="1" t="s">
        <v>142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139</v>
      </c>
      <c r="J1" s="1" t="s">
        <v>79</v>
      </c>
    </row>
    <row r="2" spans="2:14" ht="17" thickBot="1">
      <c r="B2" s="1" t="s">
        <v>61</v>
      </c>
      <c r="E2" s="149"/>
      <c r="F2" s="334"/>
    </row>
    <row r="3" spans="2:14" s="3" customFormat="1" ht="32.15" customHeight="1" thickTop="1" thickBot="1">
      <c r="B3" s="3" t="s">
        <v>56</v>
      </c>
      <c r="J3" s="148" t="s">
        <v>136</v>
      </c>
      <c r="K3" s="134">
        <v>8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187.6679424303189</v>
      </c>
      <c r="L4" s="338">
        <v>2.964958402792206E-3</v>
      </c>
      <c r="M4" s="346">
        <v>3.8924526549291016E-3</v>
      </c>
      <c r="N4" s="313">
        <v>-0.12020752637773979</v>
      </c>
    </row>
    <row r="5" spans="2:14" ht="15.65" customHeight="1" thickTop="1" thickBot="1">
      <c r="B5" s="156" t="s">
        <v>83</v>
      </c>
      <c r="C5" s="349" t="s">
        <v>64</v>
      </c>
      <c r="D5" s="347" t="s">
        <v>11</v>
      </c>
      <c r="E5" s="351"/>
      <c r="F5" s="155" t="s">
        <v>84</v>
      </c>
      <c r="G5" s="349" t="s">
        <v>64</v>
      </c>
      <c r="H5" s="347" t="s">
        <v>11</v>
      </c>
      <c r="J5" s="144" t="s">
        <v>97</v>
      </c>
      <c r="K5" s="146">
        <v>181.27398301593877</v>
      </c>
      <c r="L5" s="339">
        <v>3.7214946087462675E-3</v>
      </c>
      <c r="M5" s="345">
        <v>1.0577962872821312E-2</v>
      </c>
      <c r="N5" s="314">
        <v>-0.14299974607398613</v>
      </c>
    </row>
    <row r="6" spans="2:14" ht="16.399999999999999" customHeight="1" thickTop="1" thickBot="1">
      <c r="B6" s="103" t="s">
        <v>18</v>
      </c>
      <c r="C6" s="350"/>
      <c r="D6" s="348"/>
      <c r="E6" s="352"/>
      <c r="F6" s="150" t="s">
        <v>18</v>
      </c>
      <c r="G6" s="350"/>
      <c r="H6" s="348"/>
      <c r="J6" s="147" t="s">
        <v>98</v>
      </c>
      <c r="K6" s="146">
        <v>234.32376813010001</v>
      </c>
      <c r="L6" s="340">
        <v>2.4672472597453421E-4</v>
      </c>
      <c r="M6" s="323">
        <v>-1.7942866355630249E-3</v>
      </c>
      <c r="N6" s="323">
        <v>-7.6402586724617638E-2</v>
      </c>
    </row>
    <row r="7" spans="2:14" ht="15" thickBot="1">
      <c r="B7" s="151">
        <v>169.38</v>
      </c>
      <c r="C7" s="107">
        <v>-5.0000000000011369E-2</v>
      </c>
      <c r="D7" s="342">
        <v>-2.9510712388602922E-4</v>
      </c>
      <c r="E7" s="226" t="s">
        <v>19</v>
      </c>
      <c r="F7" s="104">
        <v>175.06</v>
      </c>
      <c r="G7" s="107">
        <v>-0.19999999999998863</v>
      </c>
      <c r="H7" s="343">
        <v>-1.141161702613247E-3</v>
      </c>
      <c r="J7" s="153" t="s">
        <v>78</v>
      </c>
      <c r="K7" s="154">
        <v>185.58042226232166</v>
      </c>
      <c r="L7" s="341">
        <v>3.2060992486004913E-3</v>
      </c>
      <c r="M7" s="344">
        <v>6.0148821002077302E-3</v>
      </c>
      <c r="N7" s="315">
        <v>-0.12773053395592149</v>
      </c>
    </row>
    <row r="8" spans="2:14" ht="15" thickTop="1">
      <c r="B8" s="152">
        <v>254.28980000000001</v>
      </c>
      <c r="C8" s="102">
        <v>-0.89990000000000236</v>
      </c>
      <c r="D8" s="82">
        <v>-3.5263962456164588E-3</v>
      </c>
      <c r="E8" s="227" t="s">
        <v>20</v>
      </c>
      <c r="F8" s="101" t="s">
        <v>53</v>
      </c>
      <c r="G8" s="102"/>
      <c r="H8" s="83"/>
    </row>
    <row r="9" spans="2:14">
      <c r="B9" s="152">
        <v>178.17530000000002</v>
      </c>
      <c r="C9" s="102">
        <v>0.12400000000002365</v>
      </c>
      <c r="D9" s="83">
        <v>6.9642850122431099E-4</v>
      </c>
      <c r="E9" s="227" t="s">
        <v>21</v>
      </c>
      <c r="F9" s="105">
        <v>183.27970000000002</v>
      </c>
      <c r="G9" s="102">
        <v>-0.31569999999999254</v>
      </c>
      <c r="H9" s="82">
        <v>-1.7195419928821565E-3</v>
      </c>
    </row>
    <row r="10" spans="2:14">
      <c r="B10" s="152">
        <v>163.02670000000001</v>
      </c>
      <c r="C10" s="102">
        <v>-1.075099999999992</v>
      </c>
      <c r="D10" s="82">
        <v>-6.5514211300545799E-3</v>
      </c>
      <c r="E10" s="227" t="s">
        <v>22</v>
      </c>
      <c r="F10" s="105">
        <v>167.18280000000001</v>
      </c>
      <c r="G10" s="106">
        <v>-0.80699999999998795</v>
      </c>
      <c r="H10" s="82">
        <v>-4.8038630916876768E-3</v>
      </c>
    </row>
    <row r="11" spans="2:14">
      <c r="B11" s="152">
        <v>180.16</v>
      </c>
      <c r="C11" s="102">
        <v>-0.36000000000001364</v>
      </c>
      <c r="D11" s="82">
        <v>-1.9942388654997645E-3</v>
      </c>
      <c r="E11" s="227" t="s">
        <v>23</v>
      </c>
      <c r="F11" s="105">
        <v>183.08</v>
      </c>
      <c r="G11" s="102">
        <v>-0.31000000000000227</v>
      </c>
      <c r="H11" s="82">
        <v>-1.6903866077757623E-3</v>
      </c>
    </row>
    <row r="12" spans="2:14">
      <c r="B12" s="152">
        <v>175.36</v>
      </c>
      <c r="C12" s="102">
        <v>-1.8299999999999841</v>
      </c>
      <c r="D12" s="82">
        <v>-1.0327896608160692E-2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195.55</v>
      </c>
      <c r="C14" s="102">
        <v>2.4500000000000171</v>
      </c>
      <c r="D14" s="83">
        <v>1.2687726566545932E-2</v>
      </c>
      <c r="E14" s="227" t="s">
        <v>26</v>
      </c>
      <c r="F14" s="105">
        <v>201.91</v>
      </c>
      <c r="G14" s="102">
        <v>1.7199999999999989</v>
      </c>
      <c r="H14" s="331">
        <v>8.5918377541336355E-3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331">
        <v>0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165.59</v>
      </c>
      <c r="C16" s="102">
        <v>2.4099999999999966</v>
      </c>
      <c r="D16" s="83">
        <v>1.4768966785145166E-2</v>
      </c>
      <c r="E16" s="227" t="s">
        <v>28</v>
      </c>
      <c r="F16" s="105">
        <v>159.69</v>
      </c>
      <c r="G16" s="102">
        <v>-1.8499999999999943</v>
      </c>
      <c r="H16" s="82">
        <v>-1.145227188312492E-2</v>
      </c>
      <c r="K16" s="75"/>
      <c r="L16" s="15"/>
      <c r="M16" s="76"/>
      <c r="N16" s="39"/>
    </row>
    <row r="17" spans="2:14">
      <c r="B17" s="152">
        <v>199.63</v>
      </c>
      <c r="C17" s="102">
        <v>0.41999999999998749</v>
      </c>
      <c r="D17" s="331">
        <v>2.1083278951858908E-3</v>
      </c>
      <c r="E17" s="227" t="s">
        <v>29</v>
      </c>
      <c r="F17" s="101">
        <v>200.20000000000002</v>
      </c>
      <c r="G17" s="102">
        <v>0.53000000000000114</v>
      </c>
      <c r="H17" s="83">
        <v>2.6543797265488056E-3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182.59</v>
      </c>
      <c r="C19" s="102">
        <v>0.21000000000000796</v>
      </c>
      <c r="D19" s="331">
        <v>1.1514420440839057E-3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188.66</v>
      </c>
      <c r="C20" s="102">
        <v>0.37999999999999545</v>
      </c>
      <c r="D20" s="83">
        <v>2.0182706607181355E-3</v>
      </c>
      <c r="E20" s="227" t="s">
        <v>32</v>
      </c>
      <c r="F20" s="105">
        <v>181.13</v>
      </c>
      <c r="G20" s="102">
        <v>-1.0200000000000102</v>
      </c>
      <c r="H20" s="82">
        <v>-5.5997804007686947E-3</v>
      </c>
      <c r="K20" s="75"/>
      <c r="L20" s="15"/>
      <c r="M20" s="76"/>
      <c r="N20" s="39"/>
    </row>
    <row r="21" spans="2:14">
      <c r="B21" s="152">
        <v>182.34</v>
      </c>
      <c r="C21" s="102">
        <v>0.81999999999999318</v>
      </c>
      <c r="D21" s="331">
        <v>4.5174085500219174E-3</v>
      </c>
      <c r="E21" s="227" t="s">
        <v>33</v>
      </c>
      <c r="F21" s="105">
        <v>185.1</v>
      </c>
      <c r="G21" s="102">
        <v>0.88999999999998636</v>
      </c>
      <c r="H21" s="331">
        <v>4.831442375549555E-3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174.58970000000002</v>
      </c>
      <c r="C23" s="102">
        <v>-1.5325999999999738</v>
      </c>
      <c r="D23" s="82">
        <v>-8.7019077084501406E-3</v>
      </c>
      <c r="E23" s="227" t="s">
        <v>35</v>
      </c>
      <c r="F23" s="101">
        <v>177.11240000000001</v>
      </c>
      <c r="G23" s="102">
        <v>-2.4742999999999995</v>
      </c>
      <c r="H23" s="82">
        <v>-1.3777746347585884E-2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331"/>
      <c r="K24" s="75"/>
      <c r="L24" s="15"/>
      <c r="M24" s="76"/>
      <c r="N24" s="39"/>
    </row>
    <row r="25" spans="2:14">
      <c r="B25" s="152">
        <v>148.02000000000001</v>
      </c>
      <c r="C25" s="102">
        <v>1.1800000000000068</v>
      </c>
      <c r="D25" s="83">
        <v>8.035957504767044E-3</v>
      </c>
      <c r="E25" s="227" t="s">
        <v>37</v>
      </c>
      <c r="F25" s="105">
        <v>149.16</v>
      </c>
      <c r="G25" s="102">
        <v>1.1800000000000068</v>
      </c>
      <c r="H25" s="83">
        <v>7.9740505473713252E-3</v>
      </c>
      <c r="K25" s="75"/>
      <c r="L25" s="15"/>
      <c r="M25" s="76"/>
      <c r="N25" s="39"/>
    </row>
    <row r="26" spans="2:14">
      <c r="B26" s="152">
        <v>191.12</v>
      </c>
      <c r="C26" s="102">
        <v>-1.1699999999999875</v>
      </c>
      <c r="D26" s="82">
        <v>-6.0845597794996209E-3</v>
      </c>
      <c r="E26" s="227" t="s">
        <v>38</v>
      </c>
      <c r="F26" s="105">
        <v>201.47</v>
      </c>
      <c r="G26" s="102">
        <v>-0.78000000000000114</v>
      </c>
      <c r="H26" s="82">
        <v>-3.8566131025957739E-3</v>
      </c>
      <c r="K26" s="75"/>
      <c r="L26" s="15"/>
      <c r="M26" s="76"/>
      <c r="N26" s="39"/>
    </row>
    <row r="27" spans="2:14">
      <c r="B27" s="152">
        <v>183.70050000000001</v>
      </c>
      <c r="C27" s="102">
        <v>4.1296000000000106</v>
      </c>
      <c r="D27" s="83">
        <v>2.2997044621372531E-2</v>
      </c>
      <c r="E27" s="227" t="s">
        <v>39</v>
      </c>
      <c r="F27" s="101">
        <v>185.70000000000002</v>
      </c>
      <c r="G27" s="102">
        <v>3.6642999999999972</v>
      </c>
      <c r="H27" s="331">
        <v>2.0129567991333586E-2</v>
      </c>
      <c r="K27" s="75"/>
      <c r="L27" s="15"/>
      <c r="M27" s="76"/>
      <c r="N27" s="39"/>
    </row>
    <row r="28" spans="2:14">
      <c r="B28" s="152">
        <v>212.84</v>
      </c>
      <c r="C28" s="102">
        <v>2.8799999999999955</v>
      </c>
      <c r="D28" s="83">
        <v>1.371689845684898E-2</v>
      </c>
      <c r="E28" s="227" t="s">
        <v>40</v>
      </c>
      <c r="F28" s="105">
        <v>211.61</v>
      </c>
      <c r="G28" s="102">
        <v>2.5400000000000205</v>
      </c>
      <c r="H28" s="83">
        <v>1.2149040991055626E-2</v>
      </c>
      <c r="K28" s="75"/>
      <c r="L28" s="15"/>
      <c r="M28" s="76"/>
      <c r="N28" s="39"/>
    </row>
    <row r="29" spans="2:14">
      <c r="B29" s="152">
        <v>151.70270000000002</v>
      </c>
      <c r="C29" s="102">
        <v>-10.478099999999984</v>
      </c>
      <c r="D29" s="82">
        <v>-6.4607524441857356E-2</v>
      </c>
      <c r="E29" s="227" t="s">
        <v>41</v>
      </c>
      <c r="F29" s="105">
        <v>152.46420000000001</v>
      </c>
      <c r="G29" s="102">
        <v>-7.4140000000000157</v>
      </c>
      <c r="H29" s="82">
        <v>-4.6372801294985888E-2</v>
      </c>
      <c r="K29" s="75"/>
      <c r="L29" s="15"/>
      <c r="M29" s="76"/>
      <c r="N29" s="39"/>
    </row>
    <row r="30" spans="2:14">
      <c r="B30" s="199">
        <v>184.42000000000002</v>
      </c>
      <c r="C30" s="200">
        <v>-1.8499999999999943</v>
      </c>
      <c r="D30" s="332">
        <v>-9.9318194019434314E-3</v>
      </c>
      <c r="E30" s="227" t="s">
        <v>42</v>
      </c>
      <c r="F30" s="201">
        <v>204.39000000000001</v>
      </c>
      <c r="G30" s="200">
        <v>0.83000000000001251</v>
      </c>
      <c r="H30" s="337">
        <v>4.0774218903518733E-3</v>
      </c>
      <c r="K30" s="75"/>
      <c r="L30" s="15"/>
      <c r="M30" s="76"/>
      <c r="N30" s="39"/>
    </row>
    <row r="31" spans="2:14">
      <c r="B31" s="152">
        <v>194.82</v>
      </c>
      <c r="C31" s="102">
        <v>5.4699999999999989</v>
      </c>
      <c r="D31" s="83">
        <v>2.888830208608395E-2</v>
      </c>
      <c r="E31" s="227" t="s">
        <v>43</v>
      </c>
      <c r="F31" s="105">
        <v>179.49</v>
      </c>
      <c r="G31" s="102">
        <v>1.0800000000000125</v>
      </c>
      <c r="H31" s="83">
        <v>6.0534723389944478E-3</v>
      </c>
      <c r="K31" s="75"/>
      <c r="L31" s="15"/>
      <c r="M31" s="76"/>
      <c r="N31" s="39"/>
    </row>
    <row r="32" spans="2:14">
      <c r="B32" s="152">
        <v>206.34</v>
      </c>
      <c r="C32" s="102">
        <v>-2.5500000000000114</v>
      </c>
      <c r="D32" s="82">
        <v>-1.220738187562842E-2</v>
      </c>
      <c r="E32" s="227" t="s">
        <v>44</v>
      </c>
      <c r="F32" s="105">
        <v>214.74</v>
      </c>
      <c r="G32" s="102">
        <v>-2.75</v>
      </c>
      <c r="H32" s="82">
        <v>-1.2644259506184197E-2</v>
      </c>
      <c r="K32" s="75"/>
      <c r="L32" s="15"/>
      <c r="M32" s="76"/>
      <c r="N32" s="39"/>
    </row>
    <row r="33" spans="1:107">
      <c r="B33" s="152">
        <v>247.25230000000002</v>
      </c>
      <c r="C33" s="102">
        <v>1.8656000000000006</v>
      </c>
      <c r="D33" s="83">
        <v>7.6026940335396365E-3</v>
      </c>
      <c r="E33" s="227" t="s">
        <v>45</v>
      </c>
      <c r="F33" s="101">
        <v>251.18400000000003</v>
      </c>
      <c r="G33" s="102">
        <v>1.9811000000000263</v>
      </c>
      <c r="H33" s="83">
        <v>7.9497469732496828E-3</v>
      </c>
      <c r="K33" s="75"/>
      <c r="L33" s="15"/>
      <c r="M33" s="76"/>
      <c r="N33" s="39"/>
    </row>
    <row r="34" spans="1:107" ht="15" thickBot="1">
      <c r="B34" s="222">
        <v>181.27398301593877</v>
      </c>
      <c r="C34" s="223">
        <v>0.67210890084876951</v>
      </c>
      <c r="D34" s="336">
        <v>3.7214946087462675E-3</v>
      </c>
      <c r="E34" s="228" t="s">
        <v>46</v>
      </c>
      <c r="F34" s="224">
        <v>187.6679424303189</v>
      </c>
      <c r="G34" s="223">
        <v>0.55478273511130283</v>
      </c>
      <c r="H34" s="336">
        <v>2.964958402792206E-3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180.60187411509</v>
      </c>
      <c r="BI43" s="204">
        <v>181.27398301593877</v>
      </c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187.1131596952076</v>
      </c>
      <c r="BI53" s="204">
        <v>187.6679424303189</v>
      </c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134</v>
      </c>
    </row>
    <row r="83" spans="2:2">
      <c r="B83" s="1" t="s">
        <v>135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121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/>
      <c r="D65" s="10"/>
      <c r="E65" s="11"/>
      <c r="F65" s="11"/>
      <c r="G65" s="12"/>
    </row>
    <row r="66" spans="1:7">
      <c r="A66" s="113"/>
      <c r="B66" s="287">
        <v>11</v>
      </c>
      <c r="C66" s="306"/>
      <c r="D66" s="10"/>
      <c r="E66" s="11"/>
      <c r="F66" s="11"/>
      <c r="G66" s="12"/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125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122</v>
      </c>
      <c r="G112" s="8" t="s">
        <v>123</v>
      </c>
      <c r="H112" s="9" t="s">
        <v>124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/>
      <c r="G122" s="19"/>
      <c r="H122" s="237"/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/>
      <c r="G123" s="19"/>
      <c r="H123" s="237"/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126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5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/>
      <c r="D65" s="27"/>
      <c r="E65" s="28"/>
      <c r="F65" s="28"/>
      <c r="G65" s="26"/>
      <c r="H65" s="16"/>
    </row>
    <row r="66" spans="2:8">
      <c r="B66" s="287">
        <v>11</v>
      </c>
      <c r="C66" s="302"/>
      <c r="D66" s="27"/>
      <c r="E66" s="28"/>
      <c r="F66" s="28"/>
      <c r="G66" s="320"/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131</v>
      </c>
      <c r="J110" s="4" t="s">
        <v>130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127</v>
      </c>
      <c r="G112" s="8" t="s">
        <v>128</v>
      </c>
      <c r="H112" s="9" t="s">
        <v>129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/>
      <c r="G122" s="256"/>
      <c r="H122" s="237"/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/>
      <c r="G123" s="256"/>
      <c r="H123" s="237"/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132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/>
      <c r="D65" s="31"/>
      <c r="E65" s="89"/>
      <c r="F65" s="11"/>
      <c r="G65" s="12"/>
    </row>
    <row r="66" spans="1:7">
      <c r="A66" s="24"/>
      <c r="B66" s="287">
        <v>11</v>
      </c>
      <c r="C66" s="38"/>
      <c r="D66" s="31"/>
      <c r="E66" s="89"/>
      <c r="F66" s="11"/>
      <c r="G66" s="12"/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6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133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/>
      <c r="D65" s="111"/>
      <c r="E65" s="108"/>
      <c r="F65" s="109"/>
      <c r="G65" s="60"/>
    </row>
    <row r="66" spans="1:7">
      <c r="A66" s="24"/>
      <c r="B66" s="287">
        <v>11</v>
      </c>
      <c r="C66" s="291"/>
      <c r="D66" s="111"/>
      <c r="E66" s="108"/>
      <c r="F66" s="109"/>
      <c r="G66" s="60"/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104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105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106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107</v>
      </c>
      <c r="C9" s="317" t="s">
        <v>53</v>
      </c>
      <c r="D9" s="31"/>
      <c r="E9" s="34"/>
      <c r="F9" s="11"/>
      <c r="G9" s="60"/>
      <c r="H9" s="1" t="s">
        <v>108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110</v>
      </c>
      <c r="C11" s="317" t="s">
        <v>53</v>
      </c>
      <c r="D11" s="31"/>
      <c r="E11" s="34"/>
      <c r="F11" s="11"/>
      <c r="G11" s="311"/>
      <c r="H11" s="1" t="s">
        <v>111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112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114</v>
      </c>
      <c r="C19" s="317" t="s">
        <v>53</v>
      </c>
      <c r="D19" s="31"/>
      <c r="E19" s="34"/>
      <c r="F19" s="31"/>
      <c r="G19" s="60"/>
      <c r="H19" s="1" t="s">
        <v>115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113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113</v>
      </c>
      <c r="G22" s="311"/>
    </row>
    <row r="23" spans="1:8">
      <c r="B23" s="285" t="s">
        <v>116</v>
      </c>
      <c r="C23" s="317" t="s">
        <v>53</v>
      </c>
      <c r="D23" s="31"/>
      <c r="E23" s="34"/>
      <c r="F23" s="11"/>
      <c r="G23" s="311"/>
      <c r="H23" s="1" t="s">
        <v>117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118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119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120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5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 t="s">
        <v>137</v>
      </c>
      <c r="C31" s="38" t="s">
        <v>53</v>
      </c>
      <c r="D31" s="31"/>
      <c r="E31" s="34"/>
      <c r="F31" s="11"/>
      <c r="G31" s="60"/>
    </row>
    <row r="32" spans="1:8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138</v>
      </c>
      <c r="C33" s="38" t="s">
        <v>53</v>
      </c>
      <c r="D33" s="321"/>
      <c r="E33" s="321"/>
      <c r="F33" s="321"/>
      <c r="G33" s="333"/>
    </row>
    <row r="34" spans="2:7">
      <c r="B34" s="287">
        <v>8</v>
      </c>
      <c r="C34" s="38">
        <v>7</v>
      </c>
      <c r="D34" s="321">
        <v>772</v>
      </c>
      <c r="E34" s="321">
        <v>150.6</v>
      </c>
      <c r="F34" s="321" t="s">
        <v>53</v>
      </c>
      <c r="G34" s="333"/>
    </row>
    <row r="35" spans="2:7">
      <c r="B35" s="287">
        <v>9</v>
      </c>
      <c r="C35" s="38">
        <v>1</v>
      </c>
      <c r="D35" s="321">
        <v>91</v>
      </c>
      <c r="E35" s="321">
        <v>147.56</v>
      </c>
      <c r="F35" s="321">
        <v>-3.039999999999992</v>
      </c>
      <c r="G35" s="353">
        <v>-2.0185922974767512E-2</v>
      </c>
    </row>
    <row r="36" spans="2:7">
      <c r="B36" s="287"/>
      <c r="C36" s="38"/>
      <c r="D36" s="321"/>
      <c r="E36" s="321"/>
      <c r="F36" s="321"/>
      <c r="G36" s="333"/>
    </row>
    <row r="37" spans="2:7">
      <c r="B37" s="287"/>
      <c r="C37" s="38"/>
      <c r="D37" s="321"/>
      <c r="E37" s="321"/>
      <c r="F37" s="321"/>
      <c r="G37" s="333"/>
    </row>
    <row r="38" spans="2:7">
      <c r="B38" s="287"/>
      <c r="C38" s="38"/>
      <c r="D38" s="321"/>
      <c r="E38" s="321"/>
      <c r="F38" s="321"/>
      <c r="G38" s="333"/>
    </row>
    <row r="39" spans="2:7">
      <c r="B39" s="287"/>
      <c r="C39" s="38"/>
      <c r="D39" s="321"/>
      <c r="E39" s="321"/>
      <c r="F39" s="321"/>
      <c r="G39" s="333"/>
    </row>
    <row r="40" spans="2:7">
      <c r="B40" s="287"/>
      <c r="C40" s="38"/>
      <c r="D40" s="321"/>
      <c r="E40" s="321"/>
      <c r="F40" s="321"/>
      <c r="G40" s="333"/>
    </row>
    <row r="41" spans="2:7">
      <c r="B41" s="287"/>
      <c r="C41" s="38"/>
      <c r="D41" s="321"/>
      <c r="E41" s="321"/>
      <c r="F41" s="321"/>
      <c r="G41" s="333"/>
    </row>
    <row r="42" spans="2:7">
      <c r="B42" s="287"/>
      <c r="C42" s="38"/>
      <c r="D42" s="321"/>
      <c r="E42" s="321"/>
      <c r="F42" s="324"/>
      <c r="G42" s="60"/>
    </row>
    <row r="43" spans="2:7">
      <c r="B43" s="327"/>
      <c r="C43" s="328"/>
      <c r="D43" s="329"/>
      <c r="E43" s="329"/>
      <c r="F43" s="330"/>
      <c r="G43" s="68"/>
    </row>
    <row r="44" spans="2:7">
      <c r="B44" s="287"/>
      <c r="C44" s="38"/>
      <c r="D44" s="321"/>
      <c r="E44" s="34"/>
      <c r="F44" s="321"/>
      <c r="G44" s="333"/>
    </row>
    <row r="45" spans="2:7">
      <c r="B45" s="287"/>
      <c r="C45" s="38"/>
      <c r="D45" s="321"/>
      <c r="E45" s="34"/>
      <c r="F45" s="321"/>
      <c r="G45" s="333"/>
    </row>
    <row r="46" spans="2:7">
      <c r="B46" s="287"/>
      <c r="C46" s="38"/>
      <c r="D46" s="321"/>
      <c r="E46" s="34"/>
      <c r="F46" s="321"/>
      <c r="G46" s="333"/>
    </row>
    <row r="47" spans="2:7">
      <c r="B47" s="287"/>
      <c r="C47" s="38"/>
      <c r="D47" s="321"/>
      <c r="E47" s="34"/>
      <c r="F47" s="321"/>
      <c r="G47" s="333"/>
    </row>
    <row r="48" spans="2:7">
      <c r="B48" s="287"/>
      <c r="C48" s="38"/>
      <c r="D48" s="321"/>
      <c r="E48" s="34"/>
      <c r="F48" s="321"/>
      <c r="G48" s="333"/>
    </row>
    <row r="49" spans="2:7">
      <c r="B49" s="287"/>
      <c r="C49" s="38"/>
      <c r="D49" s="321"/>
      <c r="E49" s="34"/>
      <c r="F49" s="321"/>
      <c r="G49" s="333"/>
    </row>
    <row r="50" spans="2:7">
      <c r="B50" s="287"/>
      <c r="C50" s="38"/>
      <c r="D50" s="321"/>
      <c r="E50" s="34"/>
      <c r="F50" s="321"/>
      <c r="G50" s="333"/>
    </row>
    <row r="51" spans="2:7">
      <c r="B51" s="287"/>
      <c r="C51" s="38"/>
      <c r="D51" s="321"/>
      <c r="E51" s="34"/>
      <c r="F51" s="321"/>
      <c r="G51" s="333"/>
    </row>
    <row r="52" spans="2:7">
      <c r="B52" s="287"/>
      <c r="C52" s="38"/>
      <c r="D52" s="321"/>
      <c r="E52" s="34"/>
      <c r="F52" s="321"/>
      <c r="G52" s="322"/>
    </row>
    <row r="53" spans="2:7">
      <c r="B53" s="287"/>
      <c r="C53" s="38"/>
      <c r="D53" s="321"/>
      <c r="E53" s="321"/>
      <c r="F53" s="321"/>
      <c r="G53" s="322"/>
    </row>
    <row r="54" spans="2:7">
      <c r="B54" s="287"/>
      <c r="C54" s="38"/>
      <c r="D54" s="321"/>
      <c r="E54" s="321"/>
      <c r="F54" s="321"/>
      <c r="G54" s="322"/>
    </row>
    <row r="55" spans="2:7">
      <c r="B55" s="287"/>
      <c r="C55" s="38"/>
      <c r="D55" s="321"/>
      <c r="E55" s="321"/>
      <c r="F55" s="321"/>
      <c r="G55" s="333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109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/>
      <c r="D65" s="58"/>
      <c r="E65" s="58"/>
      <c r="F65" s="58"/>
      <c r="G65" s="58"/>
      <c r="H65" s="59"/>
      <c r="I65" s="279"/>
      <c r="J65" s="272"/>
      <c r="K65" s="60"/>
    </row>
    <row r="66" spans="1:11">
      <c r="A66" s="37"/>
      <c r="B66" s="168">
        <v>11</v>
      </c>
      <c r="C66" s="171"/>
      <c r="D66" s="58"/>
      <c r="E66" s="58"/>
      <c r="F66" s="58"/>
      <c r="G66" s="58"/>
      <c r="H66" s="59"/>
      <c r="I66" s="279"/>
      <c r="J66" s="272"/>
      <c r="K66" s="60"/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2025-03-05T10:54:53Z</dcterms:modified>
</cp:coreProperties>
</file>