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C587B06C-BE07-4F66-95C0-2D3E50314BA8}" xr6:coauthVersionLast="47" xr6:coauthVersionMax="47" xr10:uidLastSave="{00000000-0000-0000-0000-000000000000}"/>
  <bookViews>
    <workbookView xWindow="-10755" yWindow="-20655" windowWidth="26370" windowHeight="1956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<sst xmlns="http://schemas.openxmlformats.org/spreadsheetml/2006/main" count="136" uniqueCount="90">
  <si>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</si>
  <si>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</si>
  <si>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</si>
  <si>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</si>
  <si>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</si>
  <si>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</si>
  <si>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</si>
  <si>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</si>
  <si>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</si>
  <si>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</si>
  <si>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</si>
  <si>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</si>
  <si>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</si>
  <si>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</si>
  <si>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</si>
  <si>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</si>
  <si>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</si>
  <si>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</si>
  <si>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</si>
  <si>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</si>
  <si>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</si>
  <si>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</si>
  <si>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</si>
  <si>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</si>
  <si>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</si>
  <si>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</si>
  <si>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</si>
  <si>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</si>
  <si>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</si>
  <si>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</si>
  <si>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</si>
  <si>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</si>
  <si>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</si>
  <si>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</si>
  <si>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</si>
  <si>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</si>
  <si>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</si>
  <si>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</si>
  <si>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</si>
  <si>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</si>
  <si>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</si>
  <si>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</si>
  <si>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</si>
  <si>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</si>
  <si>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</si>
  <si>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</si>
  <si>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</si>
  <si>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</si>
  <si>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</si>
  <si>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</si>
  <si>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</si>
  <si>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</si>
  <si>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</si>
  <si>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</si>
  <si>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</si>
  <si>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</si>
  <si>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</si>
  <si>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</si>
  <si>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</si>
  <si>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</si>
  <si>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</si>
  <si>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</si>
  <si>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</si>
  <si>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</si>
  <si>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</si>
  <si>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</si>
  <si>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</si>
  <si>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</si>
  <si>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</si>
  <si>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</si>
  <si>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</si>
  <si>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</si>
  <si>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</si>
  <si>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</si>
  <si>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</si>
  <si>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</si>
  <si>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</si>
  <si>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</si>
  <si>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</si>
  <si>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</si>
  <si>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</si>
  <si>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</si>
  <si>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</si>
  <si>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</si>
  <si>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</si>
  <si>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</si>
  <si>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N.P.</t>
  </si>
  <si>
    <t>8. teden (17.2.2025 -23.2.2025)</t>
  </si>
  <si>
    <t>Številka: 3305-1/2025/52</t>
  </si>
  <si>
    <t>Datum: 26.2.2025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</si>
</sst>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Maslo!$I$25:$BI$25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Maslo!$I$26:$BI$26</c:f>
              <c:numCache>
                <c:formatCode>0.00</c:formatCode>
                <c:ptCount val="53"/>
                <c:pt idx="0">
                  <c:v>812.67</c:v>
                </c:pt>
                <c:pt idx="1">
                  <c:v>585.98</c:v>
                </c:pt>
                <c:pt idx="2">
                  <c:v>629.52</c:v>
                </c:pt>
                <c:pt idx="3">
                  <c:v>774.11</c:v>
                </c:pt>
                <c:pt idx="4">
                  <c:v>739.28</c:v>
                </c:pt>
                <c:pt idx="5">
                  <c:v>779.05</c:v>
                </c:pt>
                <c:pt idx="6">
                  <c:v>699.43</c:v>
                </c:pt>
                <c:pt idx="7">
                  <c:v>607.44000000000005</c:v>
                </c:pt>
                <c:pt idx="8">
                  <c:v>667.1</c:v>
                </c:pt>
                <c:pt idx="9">
                  <c:v>723.73</c:v>
                </c:pt>
                <c:pt idx="10">
                  <c:v>780.19</c:v>
                </c:pt>
                <c:pt idx="11">
                  <c:v>700.85</c:v>
                </c:pt>
                <c:pt idx="12">
                  <c:v>732.04</c:v>
                </c:pt>
                <c:pt idx="13">
                  <c:v>852.45</c:v>
                </c:pt>
                <c:pt idx="14">
                  <c:v>757.69</c:v>
                </c:pt>
                <c:pt idx="15">
                  <c:v>584.88</c:v>
                </c:pt>
                <c:pt idx="16">
                  <c:v>786.32</c:v>
                </c:pt>
                <c:pt idx="17">
                  <c:v>709.48</c:v>
                </c:pt>
                <c:pt idx="18">
                  <c:v>637.72</c:v>
                </c:pt>
                <c:pt idx="19">
                  <c:v>898.22</c:v>
                </c:pt>
                <c:pt idx="20">
                  <c:v>676.11</c:v>
                </c:pt>
                <c:pt idx="21">
                  <c:v>700.49</c:v>
                </c:pt>
                <c:pt idx="22">
                  <c:v>755.22</c:v>
                </c:pt>
                <c:pt idx="23">
                  <c:v>683.81</c:v>
                </c:pt>
                <c:pt idx="24">
                  <c:v>820.41</c:v>
                </c:pt>
                <c:pt idx="25">
                  <c:v>742.17</c:v>
                </c:pt>
                <c:pt idx="26">
                  <c:v>694.23</c:v>
                </c:pt>
                <c:pt idx="27">
                  <c:v>700.11</c:v>
                </c:pt>
                <c:pt idx="28">
                  <c:v>647.39</c:v>
                </c:pt>
                <c:pt idx="29">
                  <c:v>774.74</c:v>
                </c:pt>
                <c:pt idx="30">
                  <c:v>693.2</c:v>
                </c:pt>
                <c:pt idx="31">
                  <c:v>694.82</c:v>
                </c:pt>
                <c:pt idx="32">
                  <c:v>843.01</c:v>
                </c:pt>
                <c:pt idx="33">
                  <c:v>695.84</c:v>
                </c:pt>
                <c:pt idx="34">
                  <c:v>706.92</c:v>
                </c:pt>
                <c:pt idx="35">
                  <c:v>798.67</c:v>
                </c:pt>
                <c:pt idx="36">
                  <c:v>825.39</c:v>
                </c:pt>
                <c:pt idx="37">
                  <c:v>821.81</c:v>
                </c:pt>
                <c:pt idx="38">
                  <c:v>996.6</c:v>
                </c:pt>
                <c:pt idx="39">
                  <c:v>720.48</c:v>
                </c:pt>
                <c:pt idx="40">
                  <c:v>730.32</c:v>
                </c:pt>
                <c:pt idx="41">
                  <c:v>695.11</c:v>
                </c:pt>
                <c:pt idx="42">
                  <c:v>996.17</c:v>
                </c:pt>
                <c:pt idx="43">
                  <c:v>889.95</c:v>
                </c:pt>
                <c:pt idx="44">
                  <c:v>694.39</c:v>
                </c:pt>
                <c:pt idx="45" formatCode="General">
                  <c:v>931.25</c:v>
                </c:pt>
                <c:pt idx="46" formatCode="General">
                  <c:v>1052.5</c:v>
                </c:pt>
                <c:pt idx="47" formatCode="General">
                  <c:v>996.2</c:v>
                </c:pt>
                <c:pt idx="48" formatCode="General">
                  <c:v>1052.5</c:v>
                </c:pt>
                <c:pt idx="49" formatCode="General">
                  <c:v>828.24</c:v>
                </c:pt>
                <c:pt idx="50" formatCode="General">
                  <c:v>833.33</c:v>
                </c:pt>
                <c:pt idx="51" formatCode="General">
                  <c:v>931.2</c:v>
                </c:pt>
                <c:pt idx="52" formatCode="General">
                  <c:v>1009.98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Maslo!$I$25:$BI$25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Maslo!$I$27:$BI$27</c:f>
              <c:numCache>
                <c:formatCode>0.00</c:formatCode>
                <c:ptCount val="53"/>
                <c:pt idx="1">
                  <c:v>479.92</c:v>
                </c:pt>
                <c:pt idx="2">
                  <c:v>479.9</c:v>
                </c:pt>
                <c:pt idx="3">
                  <c:v>479.91</c:v>
                </c:pt>
                <c:pt idx="4">
                  <c:v>479.9</c:v>
                </c:pt>
                <c:pt idx="5">
                  <c:v>479.82</c:v>
                </c:pt>
                <c:pt idx="6">
                  <c:v>478</c:v>
                </c:pt>
                <c:pt idx="7">
                  <c:v>479.9</c:v>
                </c:pt>
                <c:pt idx="8">
                  <c:v>478.44</c:v>
                </c:pt>
                <c:pt idx="9">
                  <c:v>479.91</c:v>
                </c:pt>
                <c:pt idx="10">
                  <c:v>479.9</c:v>
                </c:pt>
                <c:pt idx="11">
                  <c:v>479.91</c:v>
                </c:pt>
                <c:pt idx="12">
                  <c:v>479.81</c:v>
                </c:pt>
                <c:pt idx="13">
                  <c:v>479.9</c:v>
                </c:pt>
                <c:pt idx="14">
                  <c:v>479.91</c:v>
                </c:pt>
                <c:pt idx="15">
                  <c:v>479.91</c:v>
                </c:pt>
                <c:pt idx="16">
                  <c:v>479.92</c:v>
                </c:pt>
                <c:pt idx="17">
                  <c:v>479.9</c:v>
                </c:pt>
                <c:pt idx="18">
                  <c:v>479.13</c:v>
                </c:pt>
                <c:pt idx="19">
                  <c:v>479.91</c:v>
                </c:pt>
                <c:pt idx="20">
                  <c:v>476.9</c:v>
                </c:pt>
                <c:pt idx="21">
                  <c:v>479.92</c:v>
                </c:pt>
                <c:pt idx="22">
                  <c:v>482.21</c:v>
                </c:pt>
                <c:pt idx="23">
                  <c:v>482.86</c:v>
                </c:pt>
                <c:pt idx="24">
                  <c:v>446.76</c:v>
                </c:pt>
                <c:pt idx="25">
                  <c:v>379.44</c:v>
                </c:pt>
                <c:pt idx="26">
                  <c:v>479.76</c:v>
                </c:pt>
                <c:pt idx="27">
                  <c:v>479.9</c:v>
                </c:pt>
                <c:pt idx="28">
                  <c:v>479.9</c:v>
                </c:pt>
                <c:pt idx="29">
                  <c:v>485.05</c:v>
                </c:pt>
                <c:pt idx="30">
                  <c:v>479</c:v>
                </c:pt>
                <c:pt idx="31">
                  <c:v>482.77</c:v>
                </c:pt>
                <c:pt idx="32">
                  <c:v>479.91</c:v>
                </c:pt>
                <c:pt idx="33">
                  <c:v>478</c:v>
                </c:pt>
                <c:pt idx="34">
                  <c:v>479.9</c:v>
                </c:pt>
                <c:pt idx="35">
                  <c:v>480.26</c:v>
                </c:pt>
                <c:pt idx="36">
                  <c:v>479.91</c:v>
                </c:pt>
                <c:pt idx="37">
                  <c:v>502.67</c:v>
                </c:pt>
                <c:pt idx="38">
                  <c:v>502.95</c:v>
                </c:pt>
                <c:pt idx="39">
                  <c:v>499.16</c:v>
                </c:pt>
                <c:pt idx="40">
                  <c:v>498</c:v>
                </c:pt>
                <c:pt idx="41">
                  <c:v>499.22</c:v>
                </c:pt>
                <c:pt idx="42">
                  <c:v>499.16</c:v>
                </c:pt>
                <c:pt idx="44">
                  <c:v>501.71</c:v>
                </c:pt>
                <c:pt idx="45">
                  <c:v>498</c:v>
                </c:pt>
                <c:pt idx="46">
                  <c:v>503.13</c:v>
                </c:pt>
                <c:pt idx="47">
                  <c:v>529.55999999999995</c:v>
                </c:pt>
                <c:pt idx="48" formatCode="General">
                  <c:v>528.79999999999995</c:v>
                </c:pt>
                <c:pt idx="49" formatCode="General">
                  <c:v>537.14</c:v>
                </c:pt>
                <c:pt idx="50" formatCode="General">
                  <c:v>529.54999999999995</c:v>
                </c:pt>
                <c:pt idx="51" formatCode="General">
                  <c:v>775.36</c:v>
                </c:pt>
                <c:pt idx="52" formatCode="General">
                  <c:v>529.55999999999995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Siri!$J$21:$BJ$21</c:f>
              <c:numCache>
                <c:formatCode>#,##0.00</c:formatCode>
                <c:ptCount val="53"/>
                <c:pt idx="0">
                  <c:v>927.56</c:v>
                </c:pt>
                <c:pt idx="1">
                  <c:v>945.53</c:v>
                </c:pt>
                <c:pt idx="2">
                  <c:v>1102.47</c:v>
                </c:pt>
                <c:pt idx="3">
                  <c:v>984.34</c:v>
                </c:pt>
                <c:pt idx="4">
                  <c:v>1066.8599999999999</c:v>
                </c:pt>
                <c:pt idx="5">
                  <c:v>1061.7</c:v>
                </c:pt>
                <c:pt idx="6">
                  <c:v>1042.1099999999999</c:v>
                </c:pt>
                <c:pt idx="7">
                  <c:v>1036.75</c:v>
                </c:pt>
                <c:pt idx="8">
                  <c:v>1217.03</c:v>
                </c:pt>
                <c:pt idx="9">
                  <c:v>1162</c:v>
                </c:pt>
                <c:pt idx="10">
                  <c:v>1526.67</c:v>
                </c:pt>
                <c:pt idx="11">
                  <c:v>865.81</c:v>
                </c:pt>
                <c:pt idx="12">
                  <c:v>1160.99</c:v>
                </c:pt>
                <c:pt idx="13">
                  <c:v>1031.44</c:v>
                </c:pt>
                <c:pt idx="14">
                  <c:v>1161.72</c:v>
                </c:pt>
                <c:pt idx="15">
                  <c:v>1558.12</c:v>
                </c:pt>
                <c:pt idx="16">
                  <c:v>1113.79</c:v>
                </c:pt>
                <c:pt idx="17">
                  <c:v>1034.73</c:v>
                </c:pt>
                <c:pt idx="18">
                  <c:v>1010</c:v>
                </c:pt>
                <c:pt idx="19">
                  <c:v>997.5</c:v>
                </c:pt>
                <c:pt idx="20">
                  <c:v>1508.67</c:v>
                </c:pt>
                <c:pt idx="21">
                  <c:v>1102.1400000000001</c:v>
                </c:pt>
                <c:pt idx="22">
                  <c:v>1069.47</c:v>
                </c:pt>
                <c:pt idx="23">
                  <c:v>1134.83</c:v>
                </c:pt>
                <c:pt idx="24">
                  <c:v>1208.6300000000001</c:v>
                </c:pt>
                <c:pt idx="25">
                  <c:v>1210.6600000000001</c:v>
                </c:pt>
                <c:pt idx="26">
                  <c:v>1105.81</c:v>
                </c:pt>
                <c:pt idx="27">
                  <c:v>990.53</c:v>
                </c:pt>
                <c:pt idx="28">
                  <c:v>1172.21</c:v>
                </c:pt>
                <c:pt idx="29">
                  <c:v>1006.33</c:v>
                </c:pt>
                <c:pt idx="30">
                  <c:v>1161.8399999999999</c:v>
                </c:pt>
                <c:pt idx="31">
                  <c:v>1020.03</c:v>
                </c:pt>
                <c:pt idx="32">
                  <c:v>1253.4100000000001</c:v>
                </c:pt>
                <c:pt idx="33">
                  <c:v>1110.57</c:v>
                </c:pt>
                <c:pt idx="34">
                  <c:v>1198.71</c:v>
                </c:pt>
                <c:pt idx="35">
                  <c:v>1056.42</c:v>
                </c:pt>
                <c:pt idx="36">
                  <c:v>1205.76</c:v>
                </c:pt>
                <c:pt idx="37">
                  <c:v>1180.75</c:v>
                </c:pt>
                <c:pt idx="38">
                  <c:v>967.99</c:v>
                </c:pt>
                <c:pt idx="39">
                  <c:v>1316.79</c:v>
                </c:pt>
                <c:pt idx="40">
                  <c:v>1165.4000000000001</c:v>
                </c:pt>
                <c:pt idx="41">
                  <c:v>1185.8399999999999</c:v>
                </c:pt>
                <c:pt idx="42">
                  <c:v>1027.03</c:v>
                </c:pt>
                <c:pt idx="43">
                  <c:v>1217.3599999999999</c:v>
                </c:pt>
                <c:pt idx="44">
                  <c:v>1118.03</c:v>
                </c:pt>
                <c:pt idx="45">
                  <c:v>1026.73</c:v>
                </c:pt>
                <c:pt idx="46">
                  <c:v>1010.9</c:v>
                </c:pt>
                <c:pt idx="47">
                  <c:v>1115.47</c:v>
                </c:pt>
                <c:pt idx="48">
                  <c:v>1311.38</c:v>
                </c:pt>
                <c:pt idx="49">
                  <c:v>1171.77</c:v>
                </c:pt>
                <c:pt idx="50">
                  <c:v>1147.75</c:v>
                </c:pt>
                <c:pt idx="51">
                  <c:v>839.94</c:v>
                </c:pt>
                <c:pt idx="52">
                  <c:v>1127.73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Siri!$J$22:$BJ$22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Siri!$J$23:$BJ$23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Siri!$J$24:$BJ$24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Siri!$J$25:$BJ$25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496.06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Siri!$J$26:$BJ$26</c:f>
              <c:numCache>
                <c:formatCode>#,##0.00</c:formatCode>
                <c:ptCount val="53"/>
                <c:pt idx="0">
                  <c:v>411.86</c:v>
                </c:pt>
                <c:pt idx="1">
                  <c:v>414.43</c:v>
                </c:pt>
                <c:pt idx="2">
                  <c:v>411.44</c:v>
                </c:pt>
                <c:pt idx="3">
                  <c:v>409.65</c:v>
                </c:pt>
                <c:pt idx="4">
                  <c:v>411.25</c:v>
                </c:pt>
                <c:pt idx="5">
                  <c:v>411.13</c:v>
                </c:pt>
                <c:pt idx="6">
                  <c:v>424.02</c:v>
                </c:pt>
                <c:pt idx="7">
                  <c:v>407.33</c:v>
                </c:pt>
                <c:pt idx="8">
                  <c:v>411.84</c:v>
                </c:pt>
                <c:pt idx="9">
                  <c:v>412.29</c:v>
                </c:pt>
                <c:pt idx="10">
                  <c:v>415.17</c:v>
                </c:pt>
                <c:pt idx="11">
                  <c:v>410.83</c:v>
                </c:pt>
                <c:pt idx="12">
                  <c:v>412.79</c:v>
                </c:pt>
                <c:pt idx="13">
                  <c:v>408.79</c:v>
                </c:pt>
                <c:pt idx="14">
                  <c:v>408.66</c:v>
                </c:pt>
                <c:pt idx="15">
                  <c:v>417.37</c:v>
                </c:pt>
                <c:pt idx="16">
                  <c:v>411.54</c:v>
                </c:pt>
                <c:pt idx="17">
                  <c:v>412.31</c:v>
                </c:pt>
                <c:pt idx="18">
                  <c:v>409.91</c:v>
                </c:pt>
                <c:pt idx="19">
                  <c:v>419.1</c:v>
                </c:pt>
                <c:pt idx="20">
                  <c:v>410.1</c:v>
                </c:pt>
                <c:pt idx="21">
                  <c:v>411.68</c:v>
                </c:pt>
                <c:pt idx="22">
                  <c:v>409.16</c:v>
                </c:pt>
                <c:pt idx="23">
                  <c:v>412.25</c:v>
                </c:pt>
                <c:pt idx="24">
                  <c:v>408.26</c:v>
                </c:pt>
                <c:pt idx="25">
                  <c:v>411.61</c:v>
                </c:pt>
                <c:pt idx="26">
                  <c:v>411.33</c:v>
                </c:pt>
                <c:pt idx="27">
                  <c:v>412.22</c:v>
                </c:pt>
                <c:pt idx="28">
                  <c:v>419.45</c:v>
                </c:pt>
                <c:pt idx="29">
                  <c:v>409.41</c:v>
                </c:pt>
                <c:pt idx="30">
                  <c:v>413.5</c:v>
                </c:pt>
                <c:pt idx="31">
                  <c:v>412.43</c:v>
                </c:pt>
                <c:pt idx="32">
                  <c:v>424.46</c:v>
                </c:pt>
                <c:pt idx="33">
                  <c:v>412.14</c:v>
                </c:pt>
                <c:pt idx="34">
                  <c:v>415.52</c:v>
                </c:pt>
                <c:pt idx="35">
                  <c:v>409.11</c:v>
                </c:pt>
                <c:pt idx="36">
                  <c:v>412.72</c:v>
                </c:pt>
                <c:pt idx="37">
                  <c:v>417.66</c:v>
                </c:pt>
                <c:pt idx="38">
                  <c:v>408.22</c:v>
                </c:pt>
                <c:pt idx="39">
                  <c:v>406.92</c:v>
                </c:pt>
                <c:pt idx="40">
                  <c:v>405.32</c:v>
                </c:pt>
                <c:pt idx="41">
                  <c:v>415.99</c:v>
                </c:pt>
                <c:pt idx="42">
                  <c:v>410.5</c:v>
                </c:pt>
                <c:pt idx="43">
                  <c:v>415.68</c:v>
                </c:pt>
                <c:pt idx="44">
                  <c:v>745.59</c:v>
                </c:pt>
                <c:pt idx="45">
                  <c:v>425.83</c:v>
                </c:pt>
                <c:pt idx="46">
                  <c:v>416.68</c:v>
                </c:pt>
                <c:pt idx="47">
                  <c:v>413.88</c:v>
                </c:pt>
                <c:pt idx="48">
                  <c:v>414.52</c:v>
                </c:pt>
                <c:pt idx="49">
                  <c:v>415.42</c:v>
                </c:pt>
                <c:pt idx="50">
                  <c:v>414.5</c:v>
                </c:pt>
                <c:pt idx="51">
                  <c:v>412.78</c:v>
                </c:pt>
                <c:pt idx="52">
                  <c:v>411.19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Siri!$J$27:$BJ$27</c:f>
              <c:numCache>
                <c:formatCode>#,##0.00</c:formatCode>
                <c:ptCount val="53"/>
                <c:pt idx="0">
                  <c:v>783.94</c:v>
                </c:pt>
                <c:pt idx="1">
                  <c:v>701.36</c:v>
                </c:pt>
                <c:pt idx="2">
                  <c:v>708.2</c:v>
                </c:pt>
                <c:pt idx="3">
                  <c:v>745.24</c:v>
                </c:pt>
                <c:pt idx="4">
                  <c:v>786.99</c:v>
                </c:pt>
                <c:pt idx="5">
                  <c:v>826.15</c:v>
                </c:pt>
                <c:pt idx="6">
                  <c:v>780.69</c:v>
                </c:pt>
                <c:pt idx="7">
                  <c:v>774.8</c:v>
                </c:pt>
                <c:pt idx="8">
                  <c:v>806.61</c:v>
                </c:pt>
                <c:pt idx="9">
                  <c:v>796.1</c:v>
                </c:pt>
                <c:pt idx="10">
                  <c:v>796.71</c:v>
                </c:pt>
                <c:pt idx="11">
                  <c:v>734.71</c:v>
                </c:pt>
                <c:pt idx="12">
                  <c:v>795.41</c:v>
                </c:pt>
                <c:pt idx="13">
                  <c:v>764.74</c:v>
                </c:pt>
                <c:pt idx="14">
                  <c:v>772.43</c:v>
                </c:pt>
                <c:pt idx="15">
                  <c:v>715.3</c:v>
                </c:pt>
                <c:pt idx="16">
                  <c:v>761.12</c:v>
                </c:pt>
                <c:pt idx="17">
                  <c:v>852.72</c:v>
                </c:pt>
                <c:pt idx="18">
                  <c:v>733.85</c:v>
                </c:pt>
                <c:pt idx="19">
                  <c:v>803.46</c:v>
                </c:pt>
                <c:pt idx="20">
                  <c:v>759.66</c:v>
                </c:pt>
                <c:pt idx="21">
                  <c:v>826.99</c:v>
                </c:pt>
                <c:pt idx="22">
                  <c:v>752.76</c:v>
                </c:pt>
                <c:pt idx="23">
                  <c:v>787.42</c:v>
                </c:pt>
                <c:pt idx="24">
                  <c:v>834.14</c:v>
                </c:pt>
                <c:pt idx="25">
                  <c:v>779.78</c:v>
                </c:pt>
                <c:pt idx="26">
                  <c:v>850.12</c:v>
                </c:pt>
                <c:pt idx="27">
                  <c:v>747.31</c:v>
                </c:pt>
                <c:pt idx="28">
                  <c:v>810.67</c:v>
                </c:pt>
                <c:pt idx="29">
                  <c:v>761.11</c:v>
                </c:pt>
                <c:pt idx="30">
                  <c:v>808.61</c:v>
                </c:pt>
                <c:pt idx="31">
                  <c:v>812.63</c:v>
                </c:pt>
                <c:pt idx="32">
                  <c:v>775.01</c:v>
                </c:pt>
                <c:pt idx="33">
                  <c:v>761.09</c:v>
                </c:pt>
                <c:pt idx="34">
                  <c:v>806.91</c:v>
                </c:pt>
                <c:pt idx="35">
                  <c:v>829.82</c:v>
                </c:pt>
                <c:pt idx="36">
                  <c:v>799.43</c:v>
                </c:pt>
                <c:pt idx="37">
                  <c:v>731.79</c:v>
                </c:pt>
                <c:pt idx="38">
                  <c:v>775.06</c:v>
                </c:pt>
                <c:pt idx="39">
                  <c:v>818.72</c:v>
                </c:pt>
                <c:pt idx="40">
                  <c:v>825.84</c:v>
                </c:pt>
                <c:pt idx="41">
                  <c:v>833.75</c:v>
                </c:pt>
                <c:pt idx="42">
                  <c:v>881.34</c:v>
                </c:pt>
                <c:pt idx="43">
                  <c:v>770.22</c:v>
                </c:pt>
                <c:pt idx="44">
                  <c:v>799.05</c:v>
                </c:pt>
                <c:pt idx="45">
                  <c:v>882.73</c:v>
                </c:pt>
                <c:pt idx="46">
                  <c:v>879.28</c:v>
                </c:pt>
                <c:pt idx="47">
                  <c:v>828.07</c:v>
                </c:pt>
                <c:pt idx="48">
                  <c:v>854.99</c:v>
                </c:pt>
                <c:pt idx="49">
                  <c:v>830.36</c:v>
                </c:pt>
                <c:pt idx="50">
                  <c:v>830.03</c:v>
                </c:pt>
                <c:pt idx="52">
                  <c:v>795.23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Siri!$J$28:$BJ$28</c:f>
              <c:numCache>
                <c:formatCode>#,##0.00</c:formatCode>
                <c:ptCount val="53"/>
                <c:pt idx="0">
                  <c:v>401.15</c:v>
                </c:pt>
                <c:pt idx="1">
                  <c:v>381.31</c:v>
                </c:pt>
                <c:pt idx="2">
                  <c:v>398.56</c:v>
                </c:pt>
                <c:pt idx="3">
                  <c:v>350.4</c:v>
                </c:pt>
                <c:pt idx="4">
                  <c:v>372.87</c:v>
                </c:pt>
                <c:pt idx="5">
                  <c:v>413.24</c:v>
                </c:pt>
                <c:pt idx="6">
                  <c:v>403.7</c:v>
                </c:pt>
                <c:pt idx="7">
                  <c:v>403.97</c:v>
                </c:pt>
                <c:pt idx="8">
                  <c:v>393.39</c:v>
                </c:pt>
                <c:pt idx="9">
                  <c:v>391.24</c:v>
                </c:pt>
                <c:pt idx="10">
                  <c:v>417.74</c:v>
                </c:pt>
                <c:pt idx="11">
                  <c:v>397.43</c:v>
                </c:pt>
                <c:pt idx="12">
                  <c:v>405.22</c:v>
                </c:pt>
                <c:pt idx="13">
                  <c:v>404.75</c:v>
                </c:pt>
                <c:pt idx="14">
                  <c:v>417.4</c:v>
                </c:pt>
                <c:pt idx="15">
                  <c:v>393.03</c:v>
                </c:pt>
                <c:pt idx="16">
                  <c:v>423.12</c:v>
                </c:pt>
                <c:pt idx="17">
                  <c:v>409.77</c:v>
                </c:pt>
                <c:pt idx="18">
                  <c:v>400.24</c:v>
                </c:pt>
                <c:pt idx="19">
                  <c:v>429.1</c:v>
                </c:pt>
                <c:pt idx="20">
                  <c:v>423.39</c:v>
                </c:pt>
                <c:pt idx="21">
                  <c:v>414.9</c:v>
                </c:pt>
                <c:pt idx="22">
                  <c:v>400.6</c:v>
                </c:pt>
                <c:pt idx="23">
                  <c:v>458.24</c:v>
                </c:pt>
                <c:pt idx="24">
                  <c:v>386.96</c:v>
                </c:pt>
                <c:pt idx="25">
                  <c:v>406.57</c:v>
                </c:pt>
                <c:pt idx="26">
                  <c:v>420.43</c:v>
                </c:pt>
                <c:pt idx="27">
                  <c:v>417.06</c:v>
                </c:pt>
                <c:pt idx="28">
                  <c:v>422.81</c:v>
                </c:pt>
                <c:pt idx="29">
                  <c:v>391.17</c:v>
                </c:pt>
                <c:pt idx="30">
                  <c:v>399.84</c:v>
                </c:pt>
                <c:pt idx="31">
                  <c:v>399.31</c:v>
                </c:pt>
                <c:pt idx="32">
                  <c:v>432.37</c:v>
                </c:pt>
                <c:pt idx="33">
                  <c:v>411.54</c:v>
                </c:pt>
                <c:pt idx="34">
                  <c:v>413.84</c:v>
                </c:pt>
                <c:pt idx="35">
                  <c:v>413.03</c:v>
                </c:pt>
                <c:pt idx="36">
                  <c:v>391.41</c:v>
                </c:pt>
                <c:pt idx="37">
                  <c:v>455.48</c:v>
                </c:pt>
                <c:pt idx="38">
                  <c:v>402.6</c:v>
                </c:pt>
                <c:pt idx="39">
                  <c:v>400.83</c:v>
                </c:pt>
                <c:pt idx="40">
                  <c:v>401.42</c:v>
                </c:pt>
                <c:pt idx="41">
                  <c:v>431.12</c:v>
                </c:pt>
                <c:pt idx="42">
                  <c:v>412.58</c:v>
                </c:pt>
                <c:pt idx="43">
                  <c:v>419.78</c:v>
                </c:pt>
                <c:pt idx="44">
                  <c:v>379.55</c:v>
                </c:pt>
                <c:pt idx="45">
                  <c:v>438.07</c:v>
                </c:pt>
                <c:pt idx="46">
                  <c:v>447</c:v>
                </c:pt>
                <c:pt idx="47">
                  <c:v>448.24</c:v>
                </c:pt>
                <c:pt idx="48">
                  <c:v>457.45</c:v>
                </c:pt>
                <c:pt idx="49">
                  <c:v>461.7</c:v>
                </c:pt>
                <c:pt idx="50">
                  <c:v>462.52</c:v>
                </c:pt>
                <c:pt idx="51">
                  <c:v>455.65</c:v>
                </c:pt>
                <c:pt idx="52">
                  <c:v>455.1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Siri!$J$29:$BJ$29</c:f>
              <c:numCache>
                <c:formatCode>#,##0.00</c:formatCode>
                <c:ptCount val="53"/>
                <c:pt idx="0">
                  <c:v>390.37</c:v>
                </c:pt>
                <c:pt idx="1">
                  <c:v>401.92</c:v>
                </c:pt>
                <c:pt idx="2">
                  <c:v>402.99</c:v>
                </c:pt>
                <c:pt idx="3">
                  <c:v>434.6</c:v>
                </c:pt>
                <c:pt idx="4">
                  <c:v>458.53</c:v>
                </c:pt>
                <c:pt idx="5">
                  <c:v>401.73</c:v>
                </c:pt>
                <c:pt idx="6">
                  <c:v>444.6</c:v>
                </c:pt>
                <c:pt idx="7">
                  <c:v>396.46</c:v>
                </c:pt>
                <c:pt idx="8">
                  <c:v>395.48</c:v>
                </c:pt>
                <c:pt idx="9">
                  <c:v>397.95</c:v>
                </c:pt>
                <c:pt idx="10">
                  <c:v>365.79</c:v>
                </c:pt>
                <c:pt idx="11">
                  <c:v>393.95</c:v>
                </c:pt>
                <c:pt idx="12">
                  <c:v>393.83</c:v>
                </c:pt>
                <c:pt idx="13">
                  <c:v>406.9</c:v>
                </c:pt>
                <c:pt idx="14">
                  <c:v>441.8</c:v>
                </c:pt>
                <c:pt idx="15">
                  <c:v>402.13</c:v>
                </c:pt>
                <c:pt idx="16">
                  <c:v>396.32</c:v>
                </c:pt>
                <c:pt idx="17">
                  <c:v>394.7</c:v>
                </c:pt>
                <c:pt idx="18">
                  <c:v>396.92</c:v>
                </c:pt>
                <c:pt idx="19">
                  <c:v>482.05</c:v>
                </c:pt>
                <c:pt idx="20">
                  <c:v>387.24</c:v>
                </c:pt>
                <c:pt idx="21">
                  <c:v>389.02</c:v>
                </c:pt>
                <c:pt idx="22">
                  <c:v>395.55</c:v>
                </c:pt>
                <c:pt idx="23">
                  <c:v>431.3</c:v>
                </c:pt>
                <c:pt idx="24">
                  <c:v>388.02</c:v>
                </c:pt>
                <c:pt idx="25">
                  <c:v>386.49</c:v>
                </c:pt>
                <c:pt idx="26">
                  <c:v>390.91</c:v>
                </c:pt>
                <c:pt idx="27">
                  <c:v>392.53</c:v>
                </c:pt>
                <c:pt idx="28">
                  <c:v>418.31</c:v>
                </c:pt>
                <c:pt idx="29">
                  <c:v>396.84</c:v>
                </c:pt>
                <c:pt idx="30">
                  <c:v>398.96</c:v>
                </c:pt>
                <c:pt idx="31">
                  <c:v>400.26</c:v>
                </c:pt>
                <c:pt idx="32">
                  <c:v>461.58</c:v>
                </c:pt>
                <c:pt idx="33">
                  <c:v>392.6</c:v>
                </c:pt>
                <c:pt idx="34">
                  <c:v>391.62</c:v>
                </c:pt>
                <c:pt idx="35">
                  <c:v>408.39</c:v>
                </c:pt>
                <c:pt idx="36">
                  <c:v>405.97</c:v>
                </c:pt>
                <c:pt idx="37">
                  <c:v>452.4</c:v>
                </c:pt>
                <c:pt idx="38">
                  <c:v>414.74</c:v>
                </c:pt>
                <c:pt idx="39">
                  <c:v>405.13</c:v>
                </c:pt>
                <c:pt idx="40">
                  <c:v>404.81</c:v>
                </c:pt>
                <c:pt idx="41">
                  <c:v>435.73</c:v>
                </c:pt>
                <c:pt idx="42">
                  <c:v>414.13</c:v>
                </c:pt>
                <c:pt idx="43">
                  <c:v>415.64</c:v>
                </c:pt>
                <c:pt idx="44">
                  <c:v>411.56</c:v>
                </c:pt>
                <c:pt idx="45">
                  <c:v>498.69</c:v>
                </c:pt>
                <c:pt idx="46">
                  <c:v>453.72</c:v>
                </c:pt>
                <c:pt idx="47">
                  <c:v>454.87</c:v>
                </c:pt>
                <c:pt idx="48">
                  <c:v>419.79</c:v>
                </c:pt>
                <c:pt idx="49">
                  <c:v>412</c:v>
                </c:pt>
                <c:pt idx="50">
                  <c:v>412.97</c:v>
                </c:pt>
                <c:pt idx="51">
                  <c:v>410.22</c:v>
                </c:pt>
                <c:pt idx="52">
                  <c:v>416.48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Jogurti!$J$13:$BJ$13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Jogurti!$J$14:$BJ$14</c:f>
              <c:numCache>
                <c:formatCode>0.00</c:formatCode>
                <c:ptCount val="53"/>
                <c:pt idx="0">
                  <c:v>140.08000000000001</c:v>
                </c:pt>
                <c:pt idx="1">
                  <c:v>147.65</c:v>
                </c:pt>
                <c:pt idx="2">
                  <c:v>141.69</c:v>
                </c:pt>
                <c:pt idx="3">
                  <c:v>147.85</c:v>
                </c:pt>
                <c:pt idx="4">
                  <c:v>140.16999999999999</c:v>
                </c:pt>
                <c:pt idx="5">
                  <c:v>143.16</c:v>
                </c:pt>
                <c:pt idx="6">
                  <c:v>161.72</c:v>
                </c:pt>
                <c:pt idx="7">
                  <c:v>146.27000000000001</c:v>
                </c:pt>
                <c:pt idx="8">
                  <c:v>149.34</c:v>
                </c:pt>
                <c:pt idx="9">
                  <c:v>140.52000000000001</c:v>
                </c:pt>
                <c:pt idx="10">
                  <c:v>149.31</c:v>
                </c:pt>
                <c:pt idx="11">
                  <c:v>147.68</c:v>
                </c:pt>
                <c:pt idx="12">
                  <c:v>146.65</c:v>
                </c:pt>
                <c:pt idx="13">
                  <c:v>142.52000000000001</c:v>
                </c:pt>
                <c:pt idx="14">
                  <c:v>140.83000000000001</c:v>
                </c:pt>
                <c:pt idx="15">
                  <c:v>145.84</c:v>
                </c:pt>
                <c:pt idx="16">
                  <c:v>145.91999999999999</c:v>
                </c:pt>
                <c:pt idx="17">
                  <c:v>149.30000000000001</c:v>
                </c:pt>
                <c:pt idx="18">
                  <c:v>139.69999999999999</c:v>
                </c:pt>
                <c:pt idx="19">
                  <c:v>144.01</c:v>
                </c:pt>
                <c:pt idx="20">
                  <c:v>139.22</c:v>
                </c:pt>
                <c:pt idx="21">
                  <c:v>140.93</c:v>
                </c:pt>
                <c:pt idx="22">
                  <c:v>140.13999999999999</c:v>
                </c:pt>
                <c:pt idx="23">
                  <c:v>146.06</c:v>
                </c:pt>
                <c:pt idx="24">
                  <c:v>140.83000000000001</c:v>
                </c:pt>
                <c:pt idx="25">
                  <c:v>142.94999999999999</c:v>
                </c:pt>
                <c:pt idx="26">
                  <c:v>140.1</c:v>
                </c:pt>
                <c:pt idx="27">
                  <c:v>141.01</c:v>
                </c:pt>
                <c:pt idx="28">
                  <c:v>148.66999999999999</c:v>
                </c:pt>
                <c:pt idx="29">
                  <c:v>140.63999999999999</c:v>
                </c:pt>
                <c:pt idx="30">
                  <c:v>138.66</c:v>
                </c:pt>
                <c:pt idx="31">
                  <c:v>138.16</c:v>
                </c:pt>
                <c:pt idx="32">
                  <c:v>164.15</c:v>
                </c:pt>
                <c:pt idx="33">
                  <c:v>138.93</c:v>
                </c:pt>
                <c:pt idx="34">
                  <c:v>141.88999999999999</c:v>
                </c:pt>
                <c:pt idx="35">
                  <c:v>139.13</c:v>
                </c:pt>
                <c:pt idx="36">
                  <c:v>145.94</c:v>
                </c:pt>
                <c:pt idx="37">
                  <c:v>150.85</c:v>
                </c:pt>
                <c:pt idx="38">
                  <c:v>135.88999999999999</c:v>
                </c:pt>
                <c:pt idx="39">
                  <c:v>135.24</c:v>
                </c:pt>
                <c:pt idx="40">
                  <c:v>137.68</c:v>
                </c:pt>
                <c:pt idx="41">
                  <c:v>147.06</c:v>
                </c:pt>
                <c:pt idx="42">
                  <c:v>139.55000000000001</c:v>
                </c:pt>
                <c:pt idx="43">
                  <c:v>138.44</c:v>
                </c:pt>
                <c:pt idx="44">
                  <c:v>138.44999999999999</c:v>
                </c:pt>
                <c:pt idx="45">
                  <c:v>162.82</c:v>
                </c:pt>
                <c:pt idx="46">
                  <c:v>141.68</c:v>
                </c:pt>
                <c:pt idx="47">
                  <c:v>142.33000000000001</c:v>
                </c:pt>
                <c:pt idx="48">
                  <c:v>144.19999999999999</c:v>
                </c:pt>
                <c:pt idx="49">
                  <c:v>147.29</c:v>
                </c:pt>
                <c:pt idx="50">
                  <c:v>140.36000000000001</c:v>
                </c:pt>
                <c:pt idx="51">
                  <c:v>139.13</c:v>
                </c:pt>
                <c:pt idx="52">
                  <c:v>135.63999999999999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Jogurti!$J$13:$BJ$13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Jogurti!$J$15:$BJ$15</c:f>
              <c:numCache>
                <c:formatCode>0.00</c:formatCode>
                <c:ptCount val="53"/>
                <c:pt idx="0">
                  <c:v>187.18</c:v>
                </c:pt>
                <c:pt idx="1">
                  <c:v>183.74</c:v>
                </c:pt>
                <c:pt idx="2">
                  <c:v>183.25</c:v>
                </c:pt>
                <c:pt idx="3">
                  <c:v>183.28</c:v>
                </c:pt>
                <c:pt idx="4">
                  <c:v>183.28</c:v>
                </c:pt>
                <c:pt idx="5">
                  <c:v>183.03</c:v>
                </c:pt>
                <c:pt idx="6">
                  <c:v>197.32</c:v>
                </c:pt>
                <c:pt idx="7">
                  <c:v>197.47</c:v>
                </c:pt>
                <c:pt idx="8">
                  <c:v>201.45</c:v>
                </c:pt>
                <c:pt idx="9">
                  <c:v>187.02</c:v>
                </c:pt>
                <c:pt idx="10">
                  <c:v>179.93</c:v>
                </c:pt>
                <c:pt idx="11">
                  <c:v>187.87</c:v>
                </c:pt>
                <c:pt idx="12">
                  <c:v>188.5</c:v>
                </c:pt>
                <c:pt idx="13">
                  <c:v>185.31</c:v>
                </c:pt>
                <c:pt idx="14">
                  <c:v>185.66</c:v>
                </c:pt>
                <c:pt idx="15">
                  <c:v>182</c:v>
                </c:pt>
                <c:pt idx="16">
                  <c:v>182.05</c:v>
                </c:pt>
                <c:pt idx="17">
                  <c:v>179.74</c:v>
                </c:pt>
                <c:pt idx="18">
                  <c:v>185.1</c:v>
                </c:pt>
                <c:pt idx="19">
                  <c:v>197.92</c:v>
                </c:pt>
                <c:pt idx="20">
                  <c:v>184.82</c:v>
                </c:pt>
                <c:pt idx="21">
                  <c:v>185.4</c:v>
                </c:pt>
                <c:pt idx="22">
                  <c:v>180.89</c:v>
                </c:pt>
                <c:pt idx="23">
                  <c:v>179.23</c:v>
                </c:pt>
                <c:pt idx="24">
                  <c:v>185.42</c:v>
                </c:pt>
                <c:pt idx="25">
                  <c:v>185.48</c:v>
                </c:pt>
                <c:pt idx="26">
                  <c:v>184.9</c:v>
                </c:pt>
                <c:pt idx="27">
                  <c:v>184.76</c:v>
                </c:pt>
                <c:pt idx="28">
                  <c:v>189.1</c:v>
                </c:pt>
                <c:pt idx="29">
                  <c:v>183.48</c:v>
                </c:pt>
                <c:pt idx="30">
                  <c:v>186.77</c:v>
                </c:pt>
                <c:pt idx="31">
                  <c:v>172.6</c:v>
                </c:pt>
                <c:pt idx="32">
                  <c:v>199.51</c:v>
                </c:pt>
                <c:pt idx="33">
                  <c:v>171.69</c:v>
                </c:pt>
                <c:pt idx="34">
                  <c:v>175.73</c:v>
                </c:pt>
                <c:pt idx="35">
                  <c:v>172.55</c:v>
                </c:pt>
                <c:pt idx="36">
                  <c:v>174.67</c:v>
                </c:pt>
                <c:pt idx="37">
                  <c:v>181.17</c:v>
                </c:pt>
                <c:pt idx="38">
                  <c:v>174.34</c:v>
                </c:pt>
                <c:pt idx="39">
                  <c:v>171.66</c:v>
                </c:pt>
                <c:pt idx="40">
                  <c:v>171.89</c:v>
                </c:pt>
                <c:pt idx="41">
                  <c:v>178.46</c:v>
                </c:pt>
                <c:pt idx="42">
                  <c:v>174.55</c:v>
                </c:pt>
                <c:pt idx="43">
                  <c:v>179.15</c:v>
                </c:pt>
                <c:pt idx="44">
                  <c:v>181.14</c:v>
                </c:pt>
                <c:pt idx="45">
                  <c:v>175.76</c:v>
                </c:pt>
                <c:pt idx="46">
                  <c:v>173.31</c:v>
                </c:pt>
                <c:pt idx="47">
                  <c:v>174.35</c:v>
                </c:pt>
                <c:pt idx="48">
                  <c:v>174.5</c:v>
                </c:pt>
                <c:pt idx="49">
                  <c:v>178.75</c:v>
                </c:pt>
                <c:pt idx="50">
                  <c:v>177.29</c:v>
                </c:pt>
                <c:pt idx="51">
                  <c:v>172.67</c:v>
                </c:pt>
                <c:pt idx="52">
                  <c:v>174.39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5.4874476812058939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Smetana!$J$13:$BJ$13</c:f>
              <c:numCache>
                <c:formatCode>0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 formatCode="General">
                  <c:v>11</c:v>
                </c:pt>
                <c:pt idx="4" formatCode="General">
                  <c:v>12</c:v>
                </c:pt>
                <c:pt idx="5" formatCode="General">
                  <c:v>13</c:v>
                </c:pt>
                <c:pt idx="6" formatCode="General">
                  <c:v>14</c:v>
                </c:pt>
                <c:pt idx="7" formatCode="General">
                  <c:v>15</c:v>
                </c:pt>
                <c:pt idx="8" formatCode="General">
                  <c:v>16</c:v>
                </c:pt>
                <c:pt idx="9" formatCode="General">
                  <c:v>17</c:v>
                </c:pt>
                <c:pt idx="10" formatCode="General">
                  <c:v>18</c:v>
                </c:pt>
                <c:pt idx="11" formatCode="General">
                  <c:v>19</c:v>
                </c:pt>
                <c:pt idx="12" formatCode="General">
                  <c:v>20</c:v>
                </c:pt>
                <c:pt idx="13" formatCode="General">
                  <c:v>21</c:v>
                </c:pt>
                <c:pt idx="14" formatCode="General">
                  <c:v>22</c:v>
                </c:pt>
                <c:pt idx="15" formatCode="General">
                  <c:v>23</c:v>
                </c:pt>
                <c:pt idx="16" formatCode="General">
                  <c:v>24</c:v>
                </c:pt>
                <c:pt idx="17" formatCode="General">
                  <c:v>25</c:v>
                </c:pt>
                <c:pt idx="18" formatCode="General">
                  <c:v>26</c:v>
                </c:pt>
                <c:pt idx="19" formatCode="General">
                  <c:v>27</c:v>
                </c:pt>
                <c:pt idx="20" formatCode="General">
                  <c:v>28</c:v>
                </c:pt>
                <c:pt idx="21" formatCode="General">
                  <c:v>29</c:v>
                </c:pt>
                <c:pt idx="22" formatCode="General">
                  <c:v>30</c:v>
                </c:pt>
                <c:pt idx="23" formatCode="General">
                  <c:v>31</c:v>
                </c:pt>
                <c:pt idx="24" formatCode="General">
                  <c:v>32</c:v>
                </c:pt>
                <c:pt idx="25" formatCode="General">
                  <c:v>33</c:v>
                </c:pt>
                <c:pt idx="26" formatCode="General">
                  <c:v>34</c:v>
                </c:pt>
                <c:pt idx="27" formatCode="General">
                  <c:v>35</c:v>
                </c:pt>
                <c:pt idx="28" formatCode="General">
                  <c:v>36</c:v>
                </c:pt>
                <c:pt idx="29" formatCode="General">
                  <c:v>37</c:v>
                </c:pt>
                <c:pt idx="30" formatCode="General">
                  <c:v>38</c:v>
                </c:pt>
                <c:pt idx="31" formatCode="General">
                  <c:v>39</c:v>
                </c:pt>
                <c:pt idx="32" formatCode="General">
                  <c:v>40</c:v>
                </c:pt>
                <c:pt idx="33" formatCode="General">
                  <c:v>41</c:v>
                </c:pt>
                <c:pt idx="34" formatCode="General">
                  <c:v>42</c:v>
                </c:pt>
                <c:pt idx="35" formatCode="General">
                  <c:v>43</c:v>
                </c:pt>
                <c:pt idx="36" formatCode="General">
                  <c:v>44</c:v>
                </c:pt>
                <c:pt idx="37" formatCode="General">
                  <c:v>45</c:v>
                </c:pt>
                <c:pt idx="38" formatCode="General">
                  <c:v>46</c:v>
                </c:pt>
                <c:pt idx="39" formatCode="General">
                  <c:v>47</c:v>
                </c:pt>
                <c:pt idx="40" formatCode="General">
                  <c:v>48</c:v>
                </c:pt>
                <c:pt idx="41" formatCode="General">
                  <c:v>49</c:v>
                </c:pt>
                <c:pt idx="42" formatCode="General">
                  <c:v>50</c:v>
                </c:pt>
                <c:pt idx="43" formatCode="General">
                  <c:v>51</c:v>
                </c:pt>
                <c:pt idx="44" formatCode="General">
                  <c:v>52</c:v>
                </c:pt>
                <c:pt idx="45" formatCode="General">
                  <c:v>1</c:v>
                </c:pt>
                <c:pt idx="46" formatCode="General">
                  <c:v>2</c:v>
                </c:pt>
                <c:pt idx="47" formatCode="General">
                  <c:v>3</c:v>
                </c:pt>
                <c:pt idx="48" formatCode="General">
                  <c:v>4</c:v>
                </c:pt>
                <c:pt idx="49" formatCode="General">
                  <c:v>5</c:v>
                </c:pt>
                <c:pt idx="50" formatCode="General">
                  <c:v>6</c:v>
                </c:pt>
                <c:pt idx="51" formatCode="General">
                  <c:v>7</c:v>
                </c:pt>
                <c:pt idx="52" formatCode="General">
                  <c:v>8</c:v>
                </c:pt>
              </c:numCache>
            </c:numRef>
          </c:cat>
          <c:val>
            <c:numRef>
              <c:f>Smetana!$J$14:$BJ$14</c:f>
              <c:numCache>
                <c:formatCode>0.00</c:formatCode>
                <c:ptCount val="53"/>
                <c:pt idx="0">
                  <c:v>434.31</c:v>
                </c:pt>
                <c:pt idx="1">
                  <c:v>433</c:v>
                </c:pt>
                <c:pt idx="2">
                  <c:v>432.84</c:v>
                </c:pt>
                <c:pt idx="3">
                  <c:v>442.1</c:v>
                </c:pt>
                <c:pt idx="4">
                  <c:v>439.49</c:v>
                </c:pt>
                <c:pt idx="5">
                  <c:v>439.77</c:v>
                </c:pt>
                <c:pt idx="6">
                  <c:v>515.33000000000004</c:v>
                </c:pt>
                <c:pt idx="7">
                  <c:v>424.72</c:v>
                </c:pt>
                <c:pt idx="8">
                  <c:v>424.3</c:v>
                </c:pt>
                <c:pt idx="9">
                  <c:v>444.52</c:v>
                </c:pt>
                <c:pt idx="10">
                  <c:v>439.46</c:v>
                </c:pt>
                <c:pt idx="11">
                  <c:v>451.2</c:v>
                </c:pt>
                <c:pt idx="12">
                  <c:v>451.14</c:v>
                </c:pt>
                <c:pt idx="13">
                  <c:v>453.18</c:v>
                </c:pt>
                <c:pt idx="14">
                  <c:v>453.12</c:v>
                </c:pt>
                <c:pt idx="15">
                  <c:v>453.39</c:v>
                </c:pt>
                <c:pt idx="16">
                  <c:v>456.61</c:v>
                </c:pt>
                <c:pt idx="17">
                  <c:v>456.54</c:v>
                </c:pt>
                <c:pt idx="18">
                  <c:v>448.54</c:v>
                </c:pt>
                <c:pt idx="19">
                  <c:v>631.54999999999995</c:v>
                </c:pt>
                <c:pt idx="20">
                  <c:v>461.27</c:v>
                </c:pt>
                <c:pt idx="21">
                  <c:v>461.23</c:v>
                </c:pt>
                <c:pt idx="22">
                  <c:v>431.33</c:v>
                </c:pt>
                <c:pt idx="23">
                  <c:v>511.63</c:v>
                </c:pt>
                <c:pt idx="24">
                  <c:v>454.95</c:v>
                </c:pt>
                <c:pt idx="25">
                  <c:v>454.9</c:v>
                </c:pt>
                <c:pt idx="26">
                  <c:v>468.51</c:v>
                </c:pt>
                <c:pt idx="27">
                  <c:v>468.5</c:v>
                </c:pt>
                <c:pt idx="28">
                  <c:v>468.92</c:v>
                </c:pt>
                <c:pt idx="29">
                  <c:v>429.54</c:v>
                </c:pt>
                <c:pt idx="30">
                  <c:v>443.51</c:v>
                </c:pt>
                <c:pt idx="31">
                  <c:v>443.59</c:v>
                </c:pt>
                <c:pt idx="32">
                  <c:v>594.52</c:v>
                </c:pt>
                <c:pt idx="33">
                  <c:v>479.58</c:v>
                </c:pt>
                <c:pt idx="34">
                  <c:v>479.56</c:v>
                </c:pt>
                <c:pt idx="35">
                  <c:v>497.84</c:v>
                </c:pt>
                <c:pt idx="36">
                  <c:v>498.01</c:v>
                </c:pt>
                <c:pt idx="37">
                  <c:v>560.86</c:v>
                </c:pt>
                <c:pt idx="38">
                  <c:v>485.71</c:v>
                </c:pt>
                <c:pt idx="39">
                  <c:v>493.99</c:v>
                </c:pt>
                <c:pt idx="40">
                  <c:v>493.98</c:v>
                </c:pt>
                <c:pt idx="41">
                  <c:v>503.34</c:v>
                </c:pt>
                <c:pt idx="42">
                  <c:v>490.21</c:v>
                </c:pt>
                <c:pt idx="43">
                  <c:v>489.99</c:v>
                </c:pt>
                <c:pt idx="44">
                  <c:v>499.27</c:v>
                </c:pt>
                <c:pt idx="45">
                  <c:v>582.69000000000005</c:v>
                </c:pt>
                <c:pt idx="46">
                  <c:v>480.32</c:v>
                </c:pt>
                <c:pt idx="47">
                  <c:v>480.34</c:v>
                </c:pt>
                <c:pt idx="48">
                  <c:v>503.34</c:v>
                </c:pt>
                <c:pt idx="49">
                  <c:v>493.86</c:v>
                </c:pt>
                <c:pt idx="50">
                  <c:v>493.61</c:v>
                </c:pt>
                <c:pt idx="51">
                  <c:v>477.21</c:v>
                </c:pt>
                <c:pt idx="52">
                  <c:v>490.09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Smetana!$J$13:$BJ$13</c:f>
              <c:numCache>
                <c:formatCode>0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 formatCode="General">
                  <c:v>11</c:v>
                </c:pt>
                <c:pt idx="4" formatCode="General">
                  <c:v>12</c:v>
                </c:pt>
                <c:pt idx="5" formatCode="General">
                  <c:v>13</c:v>
                </c:pt>
                <c:pt idx="6" formatCode="General">
                  <c:v>14</c:v>
                </c:pt>
                <c:pt idx="7" formatCode="General">
                  <c:v>15</c:v>
                </c:pt>
                <c:pt idx="8" formatCode="General">
                  <c:v>16</c:v>
                </c:pt>
                <c:pt idx="9" formatCode="General">
                  <c:v>17</c:v>
                </c:pt>
                <c:pt idx="10" formatCode="General">
                  <c:v>18</c:v>
                </c:pt>
                <c:pt idx="11" formatCode="General">
                  <c:v>19</c:v>
                </c:pt>
                <c:pt idx="12" formatCode="General">
                  <c:v>20</c:v>
                </c:pt>
                <c:pt idx="13" formatCode="General">
                  <c:v>21</c:v>
                </c:pt>
                <c:pt idx="14" formatCode="General">
                  <c:v>22</c:v>
                </c:pt>
                <c:pt idx="15" formatCode="General">
                  <c:v>23</c:v>
                </c:pt>
                <c:pt idx="16" formatCode="General">
                  <c:v>24</c:v>
                </c:pt>
                <c:pt idx="17" formatCode="General">
                  <c:v>25</c:v>
                </c:pt>
                <c:pt idx="18" formatCode="General">
                  <c:v>26</c:v>
                </c:pt>
                <c:pt idx="19" formatCode="General">
                  <c:v>27</c:v>
                </c:pt>
                <c:pt idx="20" formatCode="General">
                  <c:v>28</c:v>
                </c:pt>
                <c:pt idx="21" formatCode="General">
                  <c:v>29</c:v>
                </c:pt>
                <c:pt idx="22" formatCode="General">
                  <c:v>30</c:v>
                </c:pt>
                <c:pt idx="23" formatCode="General">
                  <c:v>31</c:v>
                </c:pt>
                <c:pt idx="24" formatCode="General">
                  <c:v>32</c:v>
                </c:pt>
                <c:pt idx="25" formatCode="General">
                  <c:v>33</c:v>
                </c:pt>
                <c:pt idx="26" formatCode="General">
                  <c:v>34</c:v>
                </c:pt>
                <c:pt idx="27" formatCode="General">
                  <c:v>35</c:v>
                </c:pt>
                <c:pt idx="28" formatCode="General">
                  <c:v>36</c:v>
                </c:pt>
                <c:pt idx="29" formatCode="General">
                  <c:v>37</c:v>
                </c:pt>
                <c:pt idx="30" formatCode="General">
                  <c:v>38</c:v>
                </c:pt>
                <c:pt idx="31" formatCode="General">
                  <c:v>39</c:v>
                </c:pt>
                <c:pt idx="32" formatCode="General">
                  <c:v>40</c:v>
                </c:pt>
                <c:pt idx="33" formatCode="General">
                  <c:v>41</c:v>
                </c:pt>
                <c:pt idx="34" formatCode="General">
                  <c:v>42</c:v>
                </c:pt>
                <c:pt idx="35" formatCode="General">
                  <c:v>43</c:v>
                </c:pt>
                <c:pt idx="36" formatCode="General">
                  <c:v>44</c:v>
                </c:pt>
                <c:pt idx="37" formatCode="General">
                  <c:v>45</c:v>
                </c:pt>
                <c:pt idx="38" formatCode="General">
                  <c:v>46</c:v>
                </c:pt>
                <c:pt idx="39" formatCode="General">
                  <c:v>47</c:v>
                </c:pt>
                <c:pt idx="40" formatCode="General">
                  <c:v>48</c:v>
                </c:pt>
                <c:pt idx="41" formatCode="General">
                  <c:v>49</c:v>
                </c:pt>
                <c:pt idx="42" formatCode="General">
                  <c:v>50</c:v>
                </c:pt>
                <c:pt idx="43" formatCode="General">
                  <c:v>51</c:v>
                </c:pt>
                <c:pt idx="44" formatCode="General">
                  <c:v>52</c:v>
                </c:pt>
                <c:pt idx="45" formatCode="General">
                  <c:v>1</c:v>
                </c:pt>
                <c:pt idx="46" formatCode="General">
                  <c:v>2</c:v>
                </c:pt>
                <c:pt idx="47" formatCode="General">
                  <c:v>3</c:v>
                </c:pt>
                <c:pt idx="48" formatCode="General">
                  <c:v>4</c:v>
                </c:pt>
                <c:pt idx="49" formatCode="General">
                  <c:v>5</c:v>
                </c:pt>
                <c:pt idx="50" formatCode="General">
                  <c:v>6</c:v>
                </c:pt>
                <c:pt idx="51" formatCode="General">
                  <c:v>7</c:v>
                </c:pt>
                <c:pt idx="52" formatCode="General">
                  <c:v>8</c:v>
                </c:pt>
              </c:numCache>
            </c:numRef>
          </c:cat>
          <c:val>
            <c:numRef>
              <c:f>Smetana!$J$15:$BJ$15</c:f>
              <c:numCache>
                <c:formatCode>0.00</c:formatCode>
                <c:ptCount val="53"/>
                <c:pt idx="0">
                  <c:v>240.61</c:v>
                </c:pt>
                <c:pt idx="1">
                  <c:v>240.15</c:v>
                </c:pt>
                <c:pt idx="2">
                  <c:v>242.18</c:v>
                </c:pt>
                <c:pt idx="3">
                  <c:v>300.93</c:v>
                </c:pt>
                <c:pt idx="4">
                  <c:v>232.74</c:v>
                </c:pt>
                <c:pt idx="5">
                  <c:v>238.54</c:v>
                </c:pt>
                <c:pt idx="6">
                  <c:v>292.73</c:v>
                </c:pt>
                <c:pt idx="7">
                  <c:v>235.42</c:v>
                </c:pt>
                <c:pt idx="8">
                  <c:v>239.71</c:v>
                </c:pt>
                <c:pt idx="9">
                  <c:v>237.71</c:v>
                </c:pt>
                <c:pt idx="10">
                  <c:v>261.51</c:v>
                </c:pt>
                <c:pt idx="11">
                  <c:v>251.15</c:v>
                </c:pt>
                <c:pt idx="12">
                  <c:v>253.21</c:v>
                </c:pt>
                <c:pt idx="13">
                  <c:v>282.23</c:v>
                </c:pt>
                <c:pt idx="14">
                  <c:v>290.83</c:v>
                </c:pt>
                <c:pt idx="15">
                  <c:v>250.75</c:v>
                </c:pt>
                <c:pt idx="16">
                  <c:v>254.56</c:v>
                </c:pt>
                <c:pt idx="17">
                  <c:v>257.14999999999998</c:v>
                </c:pt>
                <c:pt idx="18">
                  <c:v>230.58</c:v>
                </c:pt>
                <c:pt idx="19">
                  <c:v>352.83</c:v>
                </c:pt>
                <c:pt idx="20">
                  <c:v>240.15</c:v>
                </c:pt>
                <c:pt idx="21">
                  <c:v>241.57</c:v>
                </c:pt>
                <c:pt idx="22">
                  <c:v>241.54</c:v>
                </c:pt>
                <c:pt idx="23">
                  <c:v>250.6</c:v>
                </c:pt>
                <c:pt idx="24">
                  <c:v>310.22000000000003</c:v>
                </c:pt>
                <c:pt idx="25">
                  <c:v>313.66000000000003</c:v>
                </c:pt>
                <c:pt idx="26">
                  <c:v>238.93</c:v>
                </c:pt>
                <c:pt idx="27">
                  <c:v>236.54</c:v>
                </c:pt>
                <c:pt idx="28">
                  <c:v>276.92</c:v>
                </c:pt>
                <c:pt idx="29">
                  <c:v>258.33999999999997</c:v>
                </c:pt>
                <c:pt idx="30">
                  <c:v>294.06</c:v>
                </c:pt>
                <c:pt idx="31">
                  <c:v>289.52</c:v>
                </c:pt>
                <c:pt idx="32">
                  <c:v>310.81</c:v>
                </c:pt>
                <c:pt idx="33">
                  <c:v>269.94</c:v>
                </c:pt>
                <c:pt idx="34">
                  <c:v>270.67</c:v>
                </c:pt>
                <c:pt idx="35">
                  <c:v>310.67</c:v>
                </c:pt>
                <c:pt idx="36">
                  <c:v>315.97000000000003</c:v>
                </c:pt>
                <c:pt idx="37">
                  <c:v>300.26</c:v>
                </c:pt>
                <c:pt idx="38">
                  <c:v>249.97</c:v>
                </c:pt>
                <c:pt idx="39">
                  <c:v>280.88</c:v>
                </c:pt>
                <c:pt idx="40">
                  <c:v>281.04000000000002</c:v>
                </c:pt>
                <c:pt idx="41">
                  <c:v>320.63</c:v>
                </c:pt>
                <c:pt idx="42">
                  <c:v>256.35000000000002</c:v>
                </c:pt>
                <c:pt idx="43">
                  <c:v>265.76</c:v>
                </c:pt>
                <c:pt idx="44">
                  <c:v>260.24</c:v>
                </c:pt>
                <c:pt idx="45">
                  <c:v>321.99</c:v>
                </c:pt>
                <c:pt idx="46">
                  <c:v>321.95</c:v>
                </c:pt>
                <c:pt idx="47">
                  <c:v>317.45999999999998</c:v>
                </c:pt>
                <c:pt idx="48">
                  <c:v>280.95</c:v>
                </c:pt>
                <c:pt idx="49">
                  <c:v>275.99</c:v>
                </c:pt>
                <c:pt idx="50">
                  <c:v>274.52</c:v>
                </c:pt>
                <c:pt idx="51">
                  <c:v>315.74</c:v>
                </c:pt>
                <c:pt idx="52">
                  <c:v>280.19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Mleko!$J$15:$BJ$15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Mleko!$J$16:$BJ$16</c:f>
              <c:numCache>
                <c:formatCode>0.00</c:formatCode>
                <c:ptCount val="53"/>
                <c:pt idx="0">
                  <c:v>94.13</c:v>
                </c:pt>
                <c:pt idx="1">
                  <c:v>92.85</c:v>
                </c:pt>
                <c:pt idx="2">
                  <c:v>93.25</c:v>
                </c:pt>
                <c:pt idx="3">
                  <c:v>93.8</c:v>
                </c:pt>
                <c:pt idx="4">
                  <c:v>92.17</c:v>
                </c:pt>
                <c:pt idx="5">
                  <c:v>92.59</c:v>
                </c:pt>
                <c:pt idx="6">
                  <c:v>90.57</c:v>
                </c:pt>
                <c:pt idx="7">
                  <c:v>95.4</c:v>
                </c:pt>
                <c:pt idx="8">
                  <c:v>88.64</c:v>
                </c:pt>
                <c:pt idx="9">
                  <c:v>94.23</c:v>
                </c:pt>
                <c:pt idx="10">
                  <c:v>92.26</c:v>
                </c:pt>
                <c:pt idx="11">
                  <c:v>97.41</c:v>
                </c:pt>
                <c:pt idx="12">
                  <c:v>92.38</c:v>
                </c:pt>
                <c:pt idx="13">
                  <c:v>96.76</c:v>
                </c:pt>
                <c:pt idx="14">
                  <c:v>95.32</c:v>
                </c:pt>
                <c:pt idx="15">
                  <c:v>90.06</c:v>
                </c:pt>
                <c:pt idx="16">
                  <c:v>96.87</c:v>
                </c:pt>
                <c:pt idx="17">
                  <c:v>92.61</c:v>
                </c:pt>
                <c:pt idx="18">
                  <c:v>97.78</c:v>
                </c:pt>
                <c:pt idx="19">
                  <c:v>91.38</c:v>
                </c:pt>
                <c:pt idx="20">
                  <c:v>96.06</c:v>
                </c:pt>
                <c:pt idx="21">
                  <c:v>92.95</c:v>
                </c:pt>
                <c:pt idx="22">
                  <c:v>93.13</c:v>
                </c:pt>
                <c:pt idx="23">
                  <c:v>91.79</c:v>
                </c:pt>
                <c:pt idx="24">
                  <c:v>96.83</c:v>
                </c:pt>
                <c:pt idx="25">
                  <c:v>93.92</c:v>
                </c:pt>
                <c:pt idx="26">
                  <c:v>97.67</c:v>
                </c:pt>
                <c:pt idx="27">
                  <c:v>93.41</c:v>
                </c:pt>
                <c:pt idx="28">
                  <c:v>91.22</c:v>
                </c:pt>
                <c:pt idx="29">
                  <c:v>94.35</c:v>
                </c:pt>
                <c:pt idx="30">
                  <c:v>96.77</c:v>
                </c:pt>
                <c:pt idx="31">
                  <c:v>96.85</c:v>
                </c:pt>
                <c:pt idx="32">
                  <c:v>92.17</c:v>
                </c:pt>
                <c:pt idx="33">
                  <c:v>95.85</c:v>
                </c:pt>
                <c:pt idx="34">
                  <c:v>93.84</c:v>
                </c:pt>
                <c:pt idx="35">
                  <c:v>96.77</c:v>
                </c:pt>
                <c:pt idx="36">
                  <c:v>91.46</c:v>
                </c:pt>
                <c:pt idx="37">
                  <c:v>92.26</c:v>
                </c:pt>
                <c:pt idx="38">
                  <c:v>96.79</c:v>
                </c:pt>
                <c:pt idx="39">
                  <c:v>96.32</c:v>
                </c:pt>
                <c:pt idx="40">
                  <c:v>97.49</c:v>
                </c:pt>
                <c:pt idx="41">
                  <c:v>93.04</c:v>
                </c:pt>
                <c:pt idx="42">
                  <c:v>96.72</c:v>
                </c:pt>
                <c:pt idx="43">
                  <c:v>93.67</c:v>
                </c:pt>
                <c:pt idx="44">
                  <c:v>97.22</c:v>
                </c:pt>
                <c:pt idx="45" formatCode="General">
                  <c:v>93.94</c:v>
                </c:pt>
                <c:pt idx="46" formatCode="General">
                  <c:v>98.31</c:v>
                </c:pt>
                <c:pt idx="47" formatCode="General">
                  <c:v>95.42</c:v>
                </c:pt>
                <c:pt idx="48" formatCode="General">
                  <c:v>97.88</c:v>
                </c:pt>
                <c:pt idx="49">
                  <c:v>98.01</c:v>
                </c:pt>
                <c:pt idx="50" formatCode="General">
                  <c:v>98.32</c:v>
                </c:pt>
                <c:pt idx="51" formatCode="General">
                  <c:v>99.45</c:v>
                </c:pt>
                <c:pt idx="52" formatCode="General">
                  <c:v>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Mleko!$J$15:$BJ$15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Mleko!$J$17:$BJ$17</c:f>
              <c:numCache>
                <c:formatCode>0.00</c:formatCode>
                <c:ptCount val="53"/>
                <c:pt idx="0">
                  <c:v>99.95</c:v>
                </c:pt>
                <c:pt idx="1">
                  <c:v>90.05</c:v>
                </c:pt>
                <c:pt idx="2">
                  <c:v>91.34</c:v>
                </c:pt>
                <c:pt idx="3">
                  <c:v>100.32</c:v>
                </c:pt>
                <c:pt idx="4">
                  <c:v>99.74</c:v>
                </c:pt>
                <c:pt idx="5">
                  <c:v>99.82</c:v>
                </c:pt>
                <c:pt idx="6">
                  <c:v>89.54</c:v>
                </c:pt>
                <c:pt idx="7">
                  <c:v>97.61</c:v>
                </c:pt>
                <c:pt idx="8">
                  <c:v>96.22</c:v>
                </c:pt>
                <c:pt idx="9">
                  <c:v>99.22</c:v>
                </c:pt>
                <c:pt idx="10">
                  <c:v>87.51</c:v>
                </c:pt>
                <c:pt idx="11">
                  <c:v>99.55</c:v>
                </c:pt>
                <c:pt idx="12">
                  <c:v>99.56</c:v>
                </c:pt>
                <c:pt idx="13">
                  <c:v>96.97</c:v>
                </c:pt>
                <c:pt idx="14">
                  <c:v>96.54</c:v>
                </c:pt>
                <c:pt idx="15">
                  <c:v>88.11</c:v>
                </c:pt>
                <c:pt idx="16">
                  <c:v>98.65</c:v>
                </c:pt>
                <c:pt idx="17">
                  <c:v>97.33</c:v>
                </c:pt>
                <c:pt idx="18">
                  <c:v>99.85</c:v>
                </c:pt>
                <c:pt idx="19">
                  <c:v>88.56</c:v>
                </c:pt>
                <c:pt idx="20">
                  <c:v>98</c:v>
                </c:pt>
                <c:pt idx="21">
                  <c:v>96.57</c:v>
                </c:pt>
                <c:pt idx="22">
                  <c:v>97.5</c:v>
                </c:pt>
                <c:pt idx="23">
                  <c:v>88.25</c:v>
                </c:pt>
                <c:pt idx="24">
                  <c:v>95.21</c:v>
                </c:pt>
                <c:pt idx="25">
                  <c:v>93.18</c:v>
                </c:pt>
                <c:pt idx="26">
                  <c:v>94.57</c:v>
                </c:pt>
                <c:pt idx="27">
                  <c:v>93.35</c:v>
                </c:pt>
                <c:pt idx="28">
                  <c:v>90.11</c:v>
                </c:pt>
                <c:pt idx="29">
                  <c:v>92.68</c:v>
                </c:pt>
                <c:pt idx="30">
                  <c:v>95.44</c:v>
                </c:pt>
                <c:pt idx="31">
                  <c:v>94.6</c:v>
                </c:pt>
                <c:pt idx="32">
                  <c:v>82.68</c:v>
                </c:pt>
                <c:pt idx="33">
                  <c:v>94.35</c:v>
                </c:pt>
                <c:pt idx="34">
                  <c:v>92.47</c:v>
                </c:pt>
                <c:pt idx="35">
                  <c:v>93.3</c:v>
                </c:pt>
                <c:pt idx="36">
                  <c:v>91.12</c:v>
                </c:pt>
                <c:pt idx="37">
                  <c:v>85.79</c:v>
                </c:pt>
                <c:pt idx="38">
                  <c:v>95.65</c:v>
                </c:pt>
                <c:pt idx="39">
                  <c:v>96.54</c:v>
                </c:pt>
                <c:pt idx="40">
                  <c:v>95.88</c:v>
                </c:pt>
                <c:pt idx="41">
                  <c:v>86.87</c:v>
                </c:pt>
                <c:pt idx="42">
                  <c:v>95.7</c:v>
                </c:pt>
                <c:pt idx="43">
                  <c:v>94.18</c:v>
                </c:pt>
                <c:pt idx="44">
                  <c:v>97.27</c:v>
                </c:pt>
                <c:pt idx="45" formatCode="General">
                  <c:v>84.67</c:v>
                </c:pt>
                <c:pt idx="46" formatCode="General">
                  <c:v>98.55</c:v>
                </c:pt>
                <c:pt idx="47" formatCode="General">
                  <c:v>98.1</c:v>
                </c:pt>
                <c:pt idx="48" formatCode="General">
                  <c:v>94.52</c:v>
                </c:pt>
                <c:pt idx="49" formatCode="General">
                  <c:v>90.61</c:v>
                </c:pt>
                <c:pt idx="50" formatCode="General">
                  <c:v>93.04</c:v>
                </c:pt>
                <c:pt idx="51" formatCode="General">
                  <c:v>101.66</c:v>
                </c:pt>
                <c:pt idx="52">
                  <c:v>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Mleko!$J$15:$BJ$15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Mleko!$J$18:$BJ$18</c:f>
              <c:numCache>
                <c:formatCode>0.00</c:formatCode>
                <c:ptCount val="53"/>
                <c:pt idx="0">
                  <c:v>89.42</c:v>
                </c:pt>
                <c:pt idx="1">
                  <c:v>85.92</c:v>
                </c:pt>
                <c:pt idx="2">
                  <c:v>85.98</c:v>
                </c:pt>
                <c:pt idx="3">
                  <c:v>91.74</c:v>
                </c:pt>
                <c:pt idx="4">
                  <c:v>85.77</c:v>
                </c:pt>
                <c:pt idx="5">
                  <c:v>85.51</c:v>
                </c:pt>
                <c:pt idx="6">
                  <c:v>93.14</c:v>
                </c:pt>
                <c:pt idx="7">
                  <c:v>91.43</c:v>
                </c:pt>
                <c:pt idx="8">
                  <c:v>91.28</c:v>
                </c:pt>
                <c:pt idx="9">
                  <c:v>87.47</c:v>
                </c:pt>
                <c:pt idx="10">
                  <c:v>79.31</c:v>
                </c:pt>
                <c:pt idx="11">
                  <c:v>85.93</c:v>
                </c:pt>
                <c:pt idx="12">
                  <c:v>86.05</c:v>
                </c:pt>
                <c:pt idx="13">
                  <c:v>87.49</c:v>
                </c:pt>
                <c:pt idx="14">
                  <c:v>87.09</c:v>
                </c:pt>
                <c:pt idx="15">
                  <c:v>86.53</c:v>
                </c:pt>
                <c:pt idx="16">
                  <c:v>85.47</c:v>
                </c:pt>
                <c:pt idx="17">
                  <c:v>85.25</c:v>
                </c:pt>
                <c:pt idx="18">
                  <c:v>86.77</c:v>
                </c:pt>
                <c:pt idx="19">
                  <c:v>95.36</c:v>
                </c:pt>
                <c:pt idx="20">
                  <c:v>88.43</c:v>
                </c:pt>
                <c:pt idx="21">
                  <c:v>88.01</c:v>
                </c:pt>
                <c:pt idx="22">
                  <c:v>88.01</c:v>
                </c:pt>
                <c:pt idx="23">
                  <c:v>81.819999999999993</c:v>
                </c:pt>
                <c:pt idx="24">
                  <c:v>86.53</c:v>
                </c:pt>
                <c:pt idx="25">
                  <c:v>86.39</c:v>
                </c:pt>
                <c:pt idx="26">
                  <c:v>90.98</c:v>
                </c:pt>
                <c:pt idx="27">
                  <c:v>90.8</c:v>
                </c:pt>
                <c:pt idx="28">
                  <c:v>86.71</c:v>
                </c:pt>
                <c:pt idx="29">
                  <c:v>89.06</c:v>
                </c:pt>
                <c:pt idx="30">
                  <c:v>89.84</c:v>
                </c:pt>
                <c:pt idx="31">
                  <c:v>89.59</c:v>
                </c:pt>
                <c:pt idx="32">
                  <c:v>94.81</c:v>
                </c:pt>
                <c:pt idx="33">
                  <c:v>91.31</c:v>
                </c:pt>
                <c:pt idx="34">
                  <c:v>91.06</c:v>
                </c:pt>
                <c:pt idx="35">
                  <c:v>87.81</c:v>
                </c:pt>
                <c:pt idx="36">
                  <c:v>87.26</c:v>
                </c:pt>
                <c:pt idx="37">
                  <c:v>94.07</c:v>
                </c:pt>
                <c:pt idx="38">
                  <c:v>90.28</c:v>
                </c:pt>
                <c:pt idx="39">
                  <c:v>89.27</c:v>
                </c:pt>
                <c:pt idx="40">
                  <c:v>89.43</c:v>
                </c:pt>
                <c:pt idx="41">
                  <c:v>91.68</c:v>
                </c:pt>
                <c:pt idx="42">
                  <c:v>90.35</c:v>
                </c:pt>
                <c:pt idx="43">
                  <c:v>91.26</c:v>
                </c:pt>
                <c:pt idx="44">
                  <c:v>89</c:v>
                </c:pt>
                <c:pt idx="45" formatCode="General">
                  <c:v>101.96</c:v>
                </c:pt>
                <c:pt idx="46" formatCode="General">
                  <c:v>91.66</c:v>
                </c:pt>
                <c:pt idx="47" formatCode="General">
                  <c:v>91.14</c:v>
                </c:pt>
                <c:pt idx="48" formatCode="General">
                  <c:v>84.93</c:v>
                </c:pt>
                <c:pt idx="49" formatCode="General">
                  <c:v>90.22</c:v>
                </c:pt>
                <c:pt idx="50" formatCode="General">
                  <c:v>90.39</c:v>
                </c:pt>
                <c:pt idx="51" formatCode="General">
                  <c:v>87.57</c:v>
                </c:pt>
                <c:pt idx="52" formatCode="General">
                  <c:v>89.79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Mleko!$J$15:$BJ$15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Mleko!$J$19:$BJ$19</c:f>
              <c:numCache>
                <c:formatCode>0.00</c:formatCode>
                <c:ptCount val="53"/>
                <c:pt idx="0">
                  <c:v>98.49</c:v>
                </c:pt>
                <c:pt idx="1">
                  <c:v>87.48</c:v>
                </c:pt>
                <c:pt idx="2">
                  <c:v>86.92</c:v>
                </c:pt>
                <c:pt idx="3">
                  <c:v>86.3</c:v>
                </c:pt>
                <c:pt idx="4">
                  <c:v>90.42</c:v>
                </c:pt>
                <c:pt idx="5">
                  <c:v>90.41</c:v>
                </c:pt>
                <c:pt idx="6">
                  <c:v>99.63</c:v>
                </c:pt>
                <c:pt idx="7">
                  <c:v>98.88</c:v>
                </c:pt>
                <c:pt idx="8">
                  <c:v>100.24</c:v>
                </c:pt>
                <c:pt idx="9">
                  <c:v>92.79</c:v>
                </c:pt>
                <c:pt idx="10">
                  <c:v>84.52</c:v>
                </c:pt>
                <c:pt idx="11">
                  <c:v>95.79</c:v>
                </c:pt>
                <c:pt idx="12">
                  <c:v>95.83</c:v>
                </c:pt>
                <c:pt idx="13">
                  <c:v>86.78</c:v>
                </c:pt>
                <c:pt idx="14">
                  <c:v>86.77</c:v>
                </c:pt>
                <c:pt idx="15">
                  <c:v>86.58</c:v>
                </c:pt>
                <c:pt idx="16">
                  <c:v>92.33</c:v>
                </c:pt>
                <c:pt idx="17">
                  <c:v>92.22</c:v>
                </c:pt>
                <c:pt idx="18">
                  <c:v>88.32</c:v>
                </c:pt>
                <c:pt idx="19">
                  <c:v>139.61000000000001</c:v>
                </c:pt>
                <c:pt idx="20">
                  <c:v>91.01</c:v>
                </c:pt>
                <c:pt idx="21">
                  <c:v>91.18</c:v>
                </c:pt>
                <c:pt idx="22">
                  <c:v>92.96</c:v>
                </c:pt>
                <c:pt idx="23">
                  <c:v>102.06</c:v>
                </c:pt>
                <c:pt idx="24">
                  <c:v>95.45</c:v>
                </c:pt>
                <c:pt idx="25">
                  <c:v>95.98</c:v>
                </c:pt>
                <c:pt idx="26">
                  <c:v>91.16</c:v>
                </c:pt>
                <c:pt idx="27">
                  <c:v>92.04</c:v>
                </c:pt>
                <c:pt idx="28">
                  <c:v>93.64</c:v>
                </c:pt>
                <c:pt idx="29">
                  <c:v>90.5</c:v>
                </c:pt>
                <c:pt idx="30">
                  <c:v>91.09</c:v>
                </c:pt>
                <c:pt idx="31">
                  <c:v>91.06</c:v>
                </c:pt>
                <c:pt idx="32">
                  <c:v>131.27000000000001</c:v>
                </c:pt>
                <c:pt idx="33">
                  <c:v>89.73</c:v>
                </c:pt>
                <c:pt idx="34">
                  <c:v>91.8</c:v>
                </c:pt>
                <c:pt idx="35">
                  <c:v>86.41</c:v>
                </c:pt>
                <c:pt idx="36">
                  <c:v>86.28</c:v>
                </c:pt>
                <c:pt idx="37">
                  <c:v>105.95</c:v>
                </c:pt>
                <c:pt idx="38">
                  <c:v>89.15</c:v>
                </c:pt>
                <c:pt idx="39">
                  <c:v>92.98</c:v>
                </c:pt>
                <c:pt idx="40">
                  <c:v>93.13</c:v>
                </c:pt>
                <c:pt idx="41">
                  <c:v>94.87</c:v>
                </c:pt>
                <c:pt idx="42">
                  <c:v>89.93</c:v>
                </c:pt>
                <c:pt idx="43">
                  <c:v>91.49</c:v>
                </c:pt>
                <c:pt idx="44">
                  <c:v>94.68</c:v>
                </c:pt>
                <c:pt idx="45" formatCode="General">
                  <c:v>119.11</c:v>
                </c:pt>
                <c:pt idx="46" formatCode="General">
                  <c:v>88.54</c:v>
                </c:pt>
                <c:pt idx="47" formatCode="General">
                  <c:v>88.78</c:v>
                </c:pt>
                <c:pt idx="48" formatCode="General">
                  <c:v>94.35</c:v>
                </c:pt>
                <c:pt idx="49" formatCode="General">
                  <c:v>90.97</c:v>
                </c:pt>
                <c:pt idx="50">
                  <c:v>89.5</c:v>
                </c:pt>
                <c:pt idx="51" formatCode="General">
                  <c:v>91.27</c:v>
                </c:pt>
                <c:pt idx="52" formatCode="General">
                  <c:v>91.97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87</v>
      </c>
    </row>
    <row r="15" spans="1:14" x14ac:dyDescent="0.35">
      <c r="A15" s="45" t="s">
        <v>88</v>
      </c>
    </row>
    <row r="16" spans="1:14" x14ac:dyDescent="0.35">
      <c r="A16" t="s">
        <v>89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8. teden (17.2.2025 -23.2.2025)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215</v>
      </c>
      <c r="D4" s="48">
        <v>1009.98</v>
      </c>
    </row>
    <row r="5" spans="2:4" x14ac:dyDescent="0.35">
      <c r="B5" s="19" t="s">
        <v>41</v>
      </c>
      <c r="C5" s="49">
        <v>25</v>
      </c>
      <c r="D5" s="183">
        <v>529.55999999999995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446</v>
      </c>
      <c r="D7" s="50">
        <v>1127.73</v>
      </c>
    </row>
    <row r="8" spans="2:4" x14ac:dyDescent="0.35">
      <c r="B8" s="19" t="s">
        <v>11</v>
      </c>
      <c r="C8" s="49">
        <v>1291</v>
      </c>
      <c r="D8" s="50">
        <v>1275.3399999999999</v>
      </c>
    </row>
    <row r="9" spans="2:4" x14ac:dyDescent="0.35">
      <c r="B9" s="19" t="s">
        <v>12</v>
      </c>
      <c r="C9" s="49">
        <v>2555</v>
      </c>
      <c r="D9" s="50">
        <v>489.73</v>
      </c>
    </row>
    <row r="10" spans="2:4" x14ac:dyDescent="0.35">
      <c r="B10" s="19" t="s">
        <v>64</v>
      </c>
      <c r="C10" s="49">
        <v>6289</v>
      </c>
      <c r="D10" s="50">
        <v>529.71</v>
      </c>
    </row>
    <row r="11" spans="2:4" x14ac:dyDescent="0.35">
      <c r="B11" s="19" t="s">
        <v>13</v>
      </c>
      <c r="C11" s="49">
        <v>1594</v>
      </c>
      <c r="D11" s="50">
        <v>469.06</v>
      </c>
    </row>
    <row r="12" spans="2:4" x14ac:dyDescent="0.35">
      <c r="B12" s="19" t="s">
        <v>14</v>
      </c>
      <c r="C12" s="49">
        <v>96260</v>
      </c>
      <c r="D12" s="50">
        <v>411.19</v>
      </c>
    </row>
    <row r="13" spans="2:4" x14ac:dyDescent="0.35">
      <c r="B13" s="19" t="s">
        <v>15</v>
      </c>
      <c r="C13" s="49">
        <v>5393</v>
      </c>
      <c r="D13" s="50">
        <v>795.23</v>
      </c>
    </row>
    <row r="14" spans="2:4" x14ac:dyDescent="0.35">
      <c r="B14" s="19" t="s">
        <v>16</v>
      </c>
      <c r="C14" s="49">
        <v>20455</v>
      </c>
      <c r="D14" s="50">
        <v>135.63999999999999</v>
      </c>
    </row>
    <row r="15" spans="2:4" x14ac:dyDescent="0.35">
      <c r="B15" s="19" t="s">
        <v>17</v>
      </c>
      <c r="C15" s="49">
        <v>13551</v>
      </c>
      <c r="D15" s="50">
        <v>174.39</v>
      </c>
    </row>
    <row r="16" spans="2:4" x14ac:dyDescent="0.35">
      <c r="B16" s="19" t="s">
        <v>18</v>
      </c>
      <c r="C16" s="49">
        <v>10474</v>
      </c>
      <c r="D16" s="50">
        <v>490.09</v>
      </c>
    </row>
    <row r="17" spans="2:4" x14ac:dyDescent="0.35">
      <c r="B17" s="19" t="s">
        <v>19</v>
      </c>
      <c r="C17" s="49">
        <v>19396</v>
      </c>
      <c r="D17" s="50">
        <v>280.19</v>
      </c>
    </row>
    <row r="18" spans="2:4" x14ac:dyDescent="0.35">
      <c r="B18" s="19" t="s">
        <v>20</v>
      </c>
      <c r="C18" s="49">
        <v>52114</v>
      </c>
      <c r="D18" s="181">
        <v>98.2</v>
      </c>
    </row>
    <row r="19" spans="2:4" x14ac:dyDescent="0.35">
      <c r="B19" s="19" t="s">
        <v>66</v>
      </c>
      <c r="C19" s="49">
        <v>8323</v>
      </c>
      <c r="D19" s="50">
        <v>96.3</v>
      </c>
    </row>
    <row r="20" spans="2:4" x14ac:dyDescent="0.35">
      <c r="B20" s="19" t="s">
        <v>21</v>
      </c>
      <c r="C20" s="49">
        <v>1189676</v>
      </c>
      <c r="D20" s="50">
        <v>89.79</v>
      </c>
    </row>
    <row r="21" spans="2:4" x14ac:dyDescent="0.35">
      <c r="B21" s="19" t="s">
        <v>67</v>
      </c>
      <c r="C21" s="49">
        <v>148315</v>
      </c>
      <c r="D21" s="50">
        <v>91.97</v>
      </c>
    </row>
    <row r="22" spans="2:4" x14ac:dyDescent="0.35">
      <c r="B22" s="19" t="s">
        <v>65</v>
      </c>
      <c r="C22" s="49">
        <v>4919</v>
      </c>
      <c r="D22" s="50">
        <v>455.1</v>
      </c>
    </row>
    <row r="23" spans="2:4" ht="15" thickBot="1" x14ac:dyDescent="0.4">
      <c r="B23" s="20" t="s">
        <v>68</v>
      </c>
      <c r="C23" s="51">
        <v>11823</v>
      </c>
      <c r="D23" s="52">
        <v>416.48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1009.98</v>
      </c>
      <c r="C15" s="179">
        <v>2.5</v>
      </c>
      <c r="D15" s="82">
        <v>1012.48</v>
      </c>
      <c r="E15" s="180">
        <v>4.1092576809123749</v>
      </c>
      <c r="F15" s="190">
        <v>78.779999999999973</v>
      </c>
      <c r="G15" s="191">
        <v>8.4373995930170365E-2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529.55999999999995</v>
      </c>
      <c r="D21" s="201">
        <v>-245.80000000000007</v>
      </c>
      <c r="E21" s="192">
        <v>-0.31701403219149826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/>
      <c r="BK27" s="115"/>
      <c r="BL27" s="115"/>
      <c r="BM27" s="115"/>
      <c r="BN27" s="115"/>
      <c r="BO27" s="115"/>
      <c r="BP27" s="17"/>
      <c r="BQ27" s="17"/>
      <c r="BR27" s="115"/>
      <c r="BS27" s="17"/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/>
      <c r="G63" s="61"/>
      <c r="H63" s="173"/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/>
      <c r="G64" s="61"/>
      <c r="H64" s="173"/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/>
      <c r="G65" s="61"/>
      <c r="H65" s="64"/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/>
      <c r="G66" s="60"/>
      <c r="H66" s="173"/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/>
      <c r="G67" s="61"/>
      <c r="H67" s="64"/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/>
      <c r="G68" s="61"/>
      <c r="H68" s="173"/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/>
      <c r="G69" s="61"/>
      <c r="H69" s="173"/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85"/>
      <c r="G70" s="61"/>
      <c r="H70" s="173"/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/>
      <c r="G71" s="60"/>
      <c r="H71" s="173"/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/>
      <c r="G72" s="61"/>
      <c r="H72" s="64"/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85"/>
      <c r="G73" s="61"/>
      <c r="H73" s="173"/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3"/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3"/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3"/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1127.73</v>
      </c>
      <c r="D6" s="168">
        <v>287.78999999999996</v>
      </c>
      <c r="E6" s="96">
        <v>0.34263161654403884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411.19</v>
      </c>
      <c r="D11" s="170">
        <v>-1.589999999999975</v>
      </c>
      <c r="E11" s="198">
        <v>-3.8519308106012007E-3</v>
      </c>
    </row>
    <row r="12" spans="1:5" x14ac:dyDescent="0.35">
      <c r="B12" s="28" t="s">
        <v>15</v>
      </c>
      <c r="C12" s="169">
        <v>795.23</v>
      </c>
      <c r="D12" s="170" t="s">
        <v>86</v>
      </c>
      <c r="E12" s="198"/>
    </row>
    <row r="13" spans="1:5" x14ac:dyDescent="0.35">
      <c r="B13" s="28" t="s">
        <v>65</v>
      </c>
      <c r="C13" s="169">
        <v>455.1</v>
      </c>
      <c r="D13" s="170">
        <v>-0.54999999999995453</v>
      </c>
      <c r="E13" s="198">
        <v>-1.2070668276088492E-3</v>
      </c>
    </row>
    <row r="14" spans="1:5" ht="15" thickBot="1" x14ac:dyDescent="0.4">
      <c r="B14" s="29" t="s">
        <v>63</v>
      </c>
      <c r="C14" s="171">
        <v>416.48</v>
      </c>
      <c r="D14" s="172">
        <v>6.2599999999999909</v>
      </c>
      <c r="E14" s="204">
        <v>1.5260104334259728E-2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/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135.63999999999999</v>
      </c>
      <c r="D6" s="89">
        <v>-3.4900000000000091</v>
      </c>
      <c r="E6" s="200">
        <v>-2.5084453388916961E-2</v>
      </c>
      <c r="F6" s="97"/>
      <c r="G6" s="98"/>
    </row>
    <row r="7" spans="2:106" ht="15" thickBot="1" x14ac:dyDescent="0.4">
      <c r="B7" s="5" t="s">
        <v>17</v>
      </c>
      <c r="C7" s="63">
        <v>174.39</v>
      </c>
      <c r="D7" s="90">
        <v>1.7199999999999989</v>
      </c>
      <c r="E7" s="193">
        <v>9.9611976602769214E-3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490.09</v>
      </c>
      <c r="D6" s="195">
        <v>12.879999999999995</v>
      </c>
      <c r="E6" s="197">
        <v>2.699021395192891E-2</v>
      </c>
    </row>
    <row r="7" spans="2:106" ht="15" thickBot="1" x14ac:dyDescent="0.4">
      <c r="B7" s="5" t="s">
        <v>19</v>
      </c>
      <c r="C7" s="63">
        <v>280.19</v>
      </c>
      <c r="D7" s="90">
        <v>-35.550000000000011</v>
      </c>
      <c r="E7" s="196">
        <v>-0.11259263951352383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98.2</v>
      </c>
      <c r="D6" s="93">
        <v>-1.25</v>
      </c>
      <c r="E6" s="197">
        <v>-1.2569130216188995E-2</v>
      </c>
    </row>
    <row r="7" spans="1:106" x14ac:dyDescent="0.35">
      <c r="B7" s="72" t="s">
        <v>66</v>
      </c>
      <c r="C7" s="94">
        <v>96.3</v>
      </c>
      <c r="D7" s="95">
        <v>-5.3599999999999994</v>
      </c>
      <c r="E7" s="202">
        <v>-5.2724768837300817E-2</v>
      </c>
    </row>
    <row r="8" spans="1:106" x14ac:dyDescent="0.35">
      <c r="B8" s="72" t="s">
        <v>21</v>
      </c>
      <c r="C8" s="94">
        <v>89.79</v>
      </c>
      <c r="D8" s="95">
        <v>2.2200000000000131</v>
      </c>
      <c r="E8" s="199">
        <v>2.535114765330615E-2</v>
      </c>
    </row>
    <row r="9" spans="1:106" ht="15" thickBot="1" x14ac:dyDescent="0.4">
      <c r="B9" s="73" t="s">
        <v>67</v>
      </c>
      <c r="C9" s="63">
        <v>91.97</v>
      </c>
      <c r="D9" s="90">
        <v>0.70000000000000284</v>
      </c>
      <c r="E9" s="203">
        <v>7.6695518790401707E-3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/>
      <c r="BL16" s="112"/>
      <c r="BM16" s="112"/>
      <c r="BN16" s="112"/>
      <c r="BO16" s="112"/>
      <c r="BP16" s="25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/>
      <c r="BL17" s="110"/>
      <c r="BM17" s="110"/>
      <c r="BN17" s="110"/>
      <c r="BO17" s="110"/>
      <c r="BP17" s="110"/>
      <c r="BQ17" s="13"/>
      <c r="BR17" s="110"/>
      <c r="BS17" s="110"/>
      <c r="BT17" s="110"/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/>
      <c r="BL19" s="115"/>
      <c r="BM19" s="115"/>
      <c r="BN19" s="115"/>
      <c r="BO19" s="115"/>
      <c r="BP19" s="115"/>
      <c r="BQ19" s="115"/>
      <c r="BR19" s="115"/>
      <c r="BS19" s="115"/>
      <c r="BT19" s="17"/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2025-02-26T09:05:40Z</dcterms:modified>
</cp:coreProperties>
</file>