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2845DA41-FCB9-4673-84C8-C2773F95010E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<sst xmlns="http://schemas.openxmlformats.org/spreadsheetml/2006/main" count="172" uniqueCount="101">
  <si>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</si>
  <si>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</si>
  <si>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</si>
  <si>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</si>
  <si>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</si>
  <si>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</si>
  <si>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</si>
  <si>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</si>
  <si>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</si>
  <si>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</si>
  <si>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</si>
  <si>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</si>
  <si>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</si>
  <si>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</si>
  <si>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</si>
  <si>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</si>
  <si>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</si>
  <si>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</si>
  <si>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</si>
  <si>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</si>
  <si>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</si>
  <si>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</si>
  <si>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</si>
  <si>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</si>
  <si>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</si>
  <si>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</si>
  <si>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</si>
  <si>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</si>
  <si>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</si>
  <si>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</si>
  <si>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</si>
  <si>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</si>
  <si>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</si>
  <si>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</si>
  <si>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</si>
  <si>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</si>
  <si>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</si>
  <si>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</si>
  <si>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</si>
  <si>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</si>
  <si>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</si>
  <si>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</si>
  <si>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</si>
  <si>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</si>
  <si>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</si>
  <si>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</si>
  <si>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</si>
  <si>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</si>
  <si>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</si>
  <si>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</si>
  <si>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</si>
  <si>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</si>
  <si>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</si>
  <si>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</si>
  <si>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</si>
  <si>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</si>
  <si>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</si>
  <si>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</si>
  <si>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</si>
  <si>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</si>
  <si>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</si>
  <si>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</si>
  <si>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</si>
  <si>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</si>
  <si>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</si>
  <si>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</si>
  <si>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</si>
  <si>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</si>
  <si>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</si>
  <si>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</si>
  <si>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</si>
  <si>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</si>
  <si>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</si>
  <si>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</si>
  <si>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</si>
  <si>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</si>
  <si>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</si>
  <si>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</si>
  <si>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</si>
  <si>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</si>
  <si>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</si>
  <si>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</si>
  <si>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</si>
  <si>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</si>
  <si>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</si>
  <si>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</si>
  <si>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</si>
  <si>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</si>
  <si>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</si>
  <si>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</si>
  <si>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</si>
  <si>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</si>
  <si>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</si>
  <si>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</si>
  <si>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</si>
  <si>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</si>
  <si>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35. teden (25.8.2025 - 31.8.2025)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</si>
  <si>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35. teden (25.8.2025 - 31.8.2025)</t>
    </r>
  </si>
  <si>
    <t>36. teden (1.9.2025 - 7.9.2025)</t>
  </si>
  <si>
    <t>Številka: 3305-10/2025/575</t>
  </si>
  <si>
    <t>Datum: 10.9.2025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</si>
</sst>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Pšenica!$C$48:$C$100</c:f>
              <c:numCache>
                <c:formatCode>#,##0</c:formatCode>
                <c:ptCount val="53"/>
                <c:pt idx="0">
                  <c:v>7236162</c:v>
                </c:pt>
                <c:pt idx="1">
                  <c:v>3830353</c:v>
                </c:pt>
                <c:pt idx="2">
                  <c:v>3015350</c:v>
                </c:pt>
                <c:pt idx="3">
                  <c:v>3083095</c:v>
                </c:pt>
                <c:pt idx="4">
                  <c:v>2391740</c:v>
                </c:pt>
                <c:pt idx="5">
                  <c:v>3779189</c:v>
                </c:pt>
                <c:pt idx="6">
                  <c:v>1591730</c:v>
                </c:pt>
                <c:pt idx="7">
                  <c:v>391246</c:v>
                </c:pt>
                <c:pt idx="8">
                  <c:v>1155014</c:v>
                </c:pt>
                <c:pt idx="9">
                  <c:v>1785829</c:v>
                </c:pt>
                <c:pt idx="10">
                  <c:v>2249445</c:v>
                </c:pt>
                <c:pt idx="11">
                  <c:v>1543841</c:v>
                </c:pt>
                <c:pt idx="12">
                  <c:v>2099052</c:v>
                </c:pt>
                <c:pt idx="13">
                  <c:v>2113141</c:v>
                </c:pt>
                <c:pt idx="14">
                  <c:v>2941901</c:v>
                </c:pt>
                <c:pt idx="15">
                  <c:v>711300</c:v>
                </c:pt>
                <c:pt idx="16">
                  <c:v>572120</c:v>
                </c:pt>
                <c:pt idx="17">
                  <c:v>27000</c:v>
                </c:pt>
                <c:pt idx="18">
                  <c:v>386358</c:v>
                </c:pt>
                <c:pt idx="19">
                  <c:v>1913998</c:v>
                </c:pt>
                <c:pt idx="20">
                  <c:v>2321369</c:v>
                </c:pt>
                <c:pt idx="21">
                  <c:v>2259920</c:v>
                </c:pt>
                <c:pt idx="22">
                  <c:v>2224574</c:v>
                </c:pt>
                <c:pt idx="23">
                  <c:v>3237230</c:v>
                </c:pt>
                <c:pt idx="24">
                  <c:v>3408394</c:v>
                </c:pt>
                <c:pt idx="25">
                  <c:v>2461311</c:v>
                </c:pt>
                <c:pt idx="26">
                  <c:v>1690184</c:v>
                </c:pt>
                <c:pt idx="27">
                  <c:v>1240283</c:v>
                </c:pt>
                <c:pt idx="28">
                  <c:v>2090167</c:v>
                </c:pt>
                <c:pt idx="29">
                  <c:v>4583062</c:v>
                </c:pt>
                <c:pt idx="30">
                  <c:v>3129966</c:v>
                </c:pt>
                <c:pt idx="31">
                  <c:v>3672326</c:v>
                </c:pt>
                <c:pt idx="32">
                  <c:v>2210641</c:v>
                </c:pt>
                <c:pt idx="33">
                  <c:v>1492804</c:v>
                </c:pt>
                <c:pt idx="34">
                  <c:v>836992</c:v>
                </c:pt>
                <c:pt idx="35">
                  <c:v>1294301</c:v>
                </c:pt>
                <c:pt idx="36">
                  <c:v>2328818</c:v>
                </c:pt>
                <c:pt idx="37">
                  <c:v>1663610</c:v>
                </c:pt>
                <c:pt idx="38">
                  <c:v>963800</c:v>
                </c:pt>
                <c:pt idx="39">
                  <c:v>1570128</c:v>
                </c:pt>
                <c:pt idx="40">
                  <c:v>948637</c:v>
                </c:pt>
                <c:pt idx="41">
                  <c:v>838102</c:v>
                </c:pt>
                <c:pt idx="42">
                  <c:v>520930</c:v>
                </c:pt>
                <c:pt idx="43">
                  <c:v>21954967</c:v>
                </c:pt>
                <c:pt idx="44">
                  <c:v>6600367</c:v>
                </c:pt>
                <c:pt idx="45">
                  <c:v>9779158</c:v>
                </c:pt>
                <c:pt idx="46">
                  <c:v>9195916</c:v>
                </c:pt>
                <c:pt idx="47">
                  <c:v>6282480</c:v>
                </c:pt>
                <c:pt idx="48">
                  <c:v>6482882</c:v>
                </c:pt>
                <c:pt idx="49">
                  <c:v>6379034</c:v>
                </c:pt>
                <c:pt idx="50">
                  <c:v>5818277</c:v>
                </c:pt>
                <c:pt idx="51">
                  <c:v>4938570</c:v>
                </c:pt>
                <c:pt idx="52">
                  <c:v>8955630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Pšenica!$D$48:$D$100</c:f>
              <c:numCache>
                <c:formatCode>0.00</c:formatCode>
                <c:ptCount val="53"/>
                <c:pt idx="0">
                  <c:v>198.7</c:v>
                </c:pt>
                <c:pt idx="1">
                  <c:v>223.83</c:v>
                </c:pt>
                <c:pt idx="2">
                  <c:v>228.5</c:v>
                </c:pt>
                <c:pt idx="3">
                  <c:v>230.64</c:v>
                </c:pt>
                <c:pt idx="4">
                  <c:v>204.98</c:v>
                </c:pt>
                <c:pt idx="5">
                  <c:v>251.22</c:v>
                </c:pt>
                <c:pt idx="6">
                  <c:v>228.39</c:v>
                </c:pt>
                <c:pt idx="7">
                  <c:v>222.37</c:v>
                </c:pt>
                <c:pt idx="8">
                  <c:v>228.87</c:v>
                </c:pt>
                <c:pt idx="9">
                  <c:v>237.43</c:v>
                </c:pt>
                <c:pt idx="10">
                  <c:v>227.06</c:v>
                </c:pt>
                <c:pt idx="11">
                  <c:v>249.67</c:v>
                </c:pt>
                <c:pt idx="12">
                  <c:v>232.66</c:v>
                </c:pt>
                <c:pt idx="13">
                  <c:v>237.84</c:v>
                </c:pt>
                <c:pt idx="14">
                  <c:v>239.54</c:v>
                </c:pt>
                <c:pt idx="15">
                  <c:v>263.47000000000003</c:v>
                </c:pt>
                <c:pt idx="16">
                  <c:v>273.58</c:v>
                </c:pt>
                <c:pt idx="17">
                  <c:v>325</c:v>
                </c:pt>
                <c:pt idx="18">
                  <c:v>233.82</c:v>
                </c:pt>
                <c:pt idx="19">
                  <c:v>245.78</c:v>
                </c:pt>
                <c:pt idx="20">
                  <c:v>248.56</c:v>
                </c:pt>
                <c:pt idx="21">
                  <c:v>246.03</c:v>
                </c:pt>
                <c:pt idx="22">
                  <c:v>260.24</c:v>
                </c:pt>
                <c:pt idx="23">
                  <c:v>244.37</c:v>
                </c:pt>
                <c:pt idx="24">
                  <c:v>253.4</c:v>
                </c:pt>
                <c:pt idx="25">
                  <c:v>250.58</c:v>
                </c:pt>
                <c:pt idx="26">
                  <c:v>249.31</c:v>
                </c:pt>
                <c:pt idx="27">
                  <c:v>250.13</c:v>
                </c:pt>
                <c:pt idx="28">
                  <c:v>253.77</c:v>
                </c:pt>
                <c:pt idx="29">
                  <c:v>252.69</c:v>
                </c:pt>
                <c:pt idx="30">
                  <c:v>260.55</c:v>
                </c:pt>
                <c:pt idx="31">
                  <c:v>257.3</c:v>
                </c:pt>
                <c:pt idx="32">
                  <c:v>247.41</c:v>
                </c:pt>
                <c:pt idx="33">
                  <c:v>253.51</c:v>
                </c:pt>
                <c:pt idx="34">
                  <c:v>253.55</c:v>
                </c:pt>
                <c:pt idx="35">
                  <c:v>247.6</c:v>
                </c:pt>
                <c:pt idx="36">
                  <c:v>255.22</c:v>
                </c:pt>
                <c:pt idx="37">
                  <c:v>247.75</c:v>
                </c:pt>
                <c:pt idx="38">
                  <c:v>244.09</c:v>
                </c:pt>
                <c:pt idx="39">
                  <c:v>232.97</c:v>
                </c:pt>
                <c:pt idx="40">
                  <c:v>237.24</c:v>
                </c:pt>
                <c:pt idx="41">
                  <c:v>241.94</c:v>
                </c:pt>
                <c:pt idx="42">
                  <c:v>228.29</c:v>
                </c:pt>
                <c:pt idx="43">
                  <c:v>191.71</c:v>
                </c:pt>
                <c:pt idx="44">
                  <c:v>200.32</c:v>
                </c:pt>
                <c:pt idx="45">
                  <c:v>209.72</c:v>
                </c:pt>
                <c:pt idx="46">
                  <c:v>212.58</c:v>
                </c:pt>
                <c:pt idx="47">
                  <c:v>228.32</c:v>
                </c:pt>
                <c:pt idx="48">
                  <c:v>224.36</c:v>
                </c:pt>
                <c:pt idx="49">
                  <c:v>229.22</c:v>
                </c:pt>
                <c:pt idx="50">
                  <c:v>228.07</c:v>
                </c:pt>
                <c:pt idx="51">
                  <c:v>226.12</c:v>
                </c:pt>
                <c:pt idx="52">
                  <c:v>226.31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  <c:pt idx="35">
                  <c:v>226.31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SLO-EU'!$AJ$36:$CJ$36</c:f>
              <c:numCache>
                <c:formatCode>0.00</c:formatCode>
                <c:ptCount val="53"/>
                <c:pt idx="0">
                  <c:v>220</c:v>
                </c:pt>
                <c:pt idx="1">
                  <c:v>231</c:v>
                </c:pt>
                <c:pt idx="2">
                  <c:v>231</c:v>
                </c:pt>
                <c:pt idx="3">
                  <c:v>231</c:v>
                </c:pt>
                <c:pt idx="4">
                  <c:v>231.5</c:v>
                </c:pt>
                <c:pt idx="5">
                  <c:v>232.5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248</c:v>
                </c:pt>
                <c:pt idx="11">
                  <c:v>248</c:v>
                </c:pt>
                <c:pt idx="12">
                  <c:v>228.18199999999996</c:v>
                </c:pt>
                <c:pt idx="13">
                  <c:v>277.5</c:v>
                </c:pt>
                <c:pt idx="14">
                  <c:v>258</c:v>
                </c:pt>
                <c:pt idx="15">
                  <c:v>258</c:v>
                </c:pt>
                <c:pt idx="16">
                  <c:v>258</c:v>
                </c:pt>
                <c:pt idx="17">
                  <c:v>263.47000000000003</c:v>
                </c:pt>
                <c:pt idx="18">
                  <c:v>273.58</c:v>
                </c:pt>
                <c:pt idx="19">
                  <c:v>325</c:v>
                </c:pt>
                <c:pt idx="20">
                  <c:v>259</c:v>
                </c:pt>
                <c:pt idx="21">
                  <c:v>267</c:v>
                </c:pt>
                <c:pt idx="22">
                  <c:v>262</c:v>
                </c:pt>
                <c:pt idx="23">
                  <c:v>270</c:v>
                </c:pt>
                <c:pt idx="24">
                  <c:v>272</c:v>
                </c:pt>
                <c:pt idx="25">
                  <c:v>249.15999999999997</c:v>
                </c:pt>
                <c:pt idx="26">
                  <c:v>265</c:v>
                </c:pt>
                <c:pt idx="27">
                  <c:v>262</c:v>
                </c:pt>
                <c:pt idx="28">
                  <c:v>260</c:v>
                </c:pt>
                <c:pt idx="29">
                  <c:v>262</c:v>
                </c:pt>
                <c:pt idx="30">
                  <c:v>262</c:v>
                </c:pt>
                <c:pt idx="31">
                  <c:v>255</c:v>
                </c:pt>
                <c:pt idx="32">
                  <c:v>260.55</c:v>
                </c:pt>
                <c:pt idx="33">
                  <c:v>257.3</c:v>
                </c:pt>
                <c:pt idx="34">
                  <c:v>247.41</c:v>
                </c:pt>
                <c:pt idx="35">
                  <c:v>253.51</c:v>
                </c:pt>
                <c:pt idx="36">
                  <c:v>253.55</c:v>
                </c:pt>
                <c:pt idx="37">
                  <c:v>247.6</c:v>
                </c:pt>
                <c:pt idx="38">
                  <c:v>255.22</c:v>
                </c:pt>
                <c:pt idx="39">
                  <c:v>247.75</c:v>
                </c:pt>
                <c:pt idx="40">
                  <c:v>244.09</c:v>
                </c:pt>
                <c:pt idx="41">
                  <c:v>239.07714285714286</c:v>
                </c:pt>
                <c:pt idx="42">
                  <c:v>251.73500000000001</c:v>
                </c:pt>
                <c:pt idx="43">
                  <c:v>255.34</c:v>
                </c:pt>
                <c:pt idx="44">
                  <c:v>228.29</c:v>
                </c:pt>
                <c:pt idx="45">
                  <c:v>226.17</c:v>
                </c:pt>
                <c:pt idx="46">
                  <c:v>230</c:v>
                </c:pt>
                <c:pt idx="47">
                  <c:v>236.5</c:v>
                </c:pt>
                <c:pt idx="48">
                  <c:v>234</c:v>
                </c:pt>
                <c:pt idx="49">
                  <c:v>216.05</c:v>
                </c:pt>
                <c:pt idx="50">
                  <c:v>235</c:v>
                </c:pt>
                <c:pt idx="51">
                  <c:v>232.5</c:v>
                </c:pt>
                <c:pt idx="52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SLO-EU'!$AJ$37:$CJ$37</c:f>
              <c:numCache>
                <c:formatCode>0.00</c:formatCode>
                <c:ptCount val="53"/>
                <c:pt idx="0">
                  <c:v>175</c:v>
                </c:pt>
                <c:pt idx="1">
                  <c:v>179.53857142857143</c:v>
                </c:pt>
                <c:pt idx="2">
                  <c:v>176.25142857142856</c:v>
                </c:pt>
                <c:pt idx="3">
                  <c:v>175.88714285714286</c:v>
                </c:pt>
                <c:pt idx="4">
                  <c:v>179.24571428571426</c:v>
                </c:pt>
                <c:pt idx="5">
                  <c:v>180.26857142857145</c:v>
                </c:pt>
                <c:pt idx="6">
                  <c:v>181.73</c:v>
                </c:pt>
                <c:pt idx="7">
                  <c:v>191.73714285714286</c:v>
                </c:pt>
                <c:pt idx="8">
                  <c:v>193.25333333333333</c:v>
                </c:pt>
                <c:pt idx="9">
                  <c:v>197.55500000000001</c:v>
                </c:pt>
                <c:pt idx="10">
                  <c:v>183.60500000000002</c:v>
                </c:pt>
                <c:pt idx="11">
                  <c:v>195.35000000000002</c:v>
                </c:pt>
                <c:pt idx="12">
                  <c:v>195.42666666666665</c:v>
                </c:pt>
                <c:pt idx="13">
                  <c:v>197.54333333333332</c:v>
                </c:pt>
                <c:pt idx="14">
                  <c:v>191.91499999999999</c:v>
                </c:pt>
                <c:pt idx="15">
                  <c:v>192.74666666666667</c:v>
                </c:pt>
                <c:pt idx="16">
                  <c:v>192.03</c:v>
                </c:pt>
                <c:pt idx="17">
                  <c:v>199.04333333333332</c:v>
                </c:pt>
                <c:pt idx="18">
                  <c:v>201.08571428571432</c:v>
                </c:pt>
                <c:pt idx="19">
                  <c:v>199</c:v>
                </c:pt>
                <c:pt idx="20">
                  <c:v>193.02</c:v>
                </c:pt>
                <c:pt idx="21">
                  <c:v>199.47</c:v>
                </c:pt>
                <c:pt idx="22">
                  <c:v>201.81666666666669</c:v>
                </c:pt>
                <c:pt idx="23">
                  <c:v>206.56571428571428</c:v>
                </c:pt>
                <c:pt idx="24">
                  <c:v>207.07571428571433</c:v>
                </c:pt>
                <c:pt idx="25">
                  <c:v>208.39142857142861</c:v>
                </c:pt>
                <c:pt idx="26">
                  <c:v>207.83</c:v>
                </c:pt>
                <c:pt idx="27">
                  <c:v>210.36285714285714</c:v>
                </c:pt>
                <c:pt idx="28">
                  <c:v>211</c:v>
                </c:pt>
                <c:pt idx="29">
                  <c:v>206.34714285714287</c:v>
                </c:pt>
                <c:pt idx="30">
                  <c:v>205.25142857142856</c:v>
                </c:pt>
                <c:pt idx="31">
                  <c:v>204.5</c:v>
                </c:pt>
                <c:pt idx="32">
                  <c:v>205.5</c:v>
                </c:pt>
                <c:pt idx="33">
                  <c:v>202.5</c:v>
                </c:pt>
                <c:pt idx="34">
                  <c:v>182.62</c:v>
                </c:pt>
                <c:pt idx="35">
                  <c:v>199</c:v>
                </c:pt>
                <c:pt idx="36">
                  <c:v>194</c:v>
                </c:pt>
                <c:pt idx="37">
                  <c:v>194</c:v>
                </c:pt>
                <c:pt idx="38">
                  <c:v>194.5</c:v>
                </c:pt>
                <c:pt idx="39">
                  <c:v>193</c:v>
                </c:pt>
                <c:pt idx="40">
                  <c:v>194</c:v>
                </c:pt>
                <c:pt idx="41">
                  <c:v>192.15</c:v>
                </c:pt>
                <c:pt idx="42">
                  <c:v>191.95571428571429</c:v>
                </c:pt>
                <c:pt idx="43">
                  <c:v>191.22571428571428</c:v>
                </c:pt>
                <c:pt idx="44">
                  <c:v>180.27499999999998</c:v>
                </c:pt>
                <c:pt idx="45">
                  <c:v>178.05</c:v>
                </c:pt>
                <c:pt idx="46">
                  <c:v>174.20714285714283</c:v>
                </c:pt>
                <c:pt idx="47">
                  <c:v>179.1</c:v>
                </c:pt>
                <c:pt idx="48">
                  <c:v>180</c:v>
                </c:pt>
                <c:pt idx="49">
                  <c:v>181.75</c:v>
                </c:pt>
                <c:pt idx="50">
                  <c:v>179.39142857142858</c:v>
                </c:pt>
                <c:pt idx="51">
                  <c:v>177.9</c:v>
                </c:pt>
                <c:pt idx="52">
                  <c:v>180.41428571428574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SLO-EU'!$AJ$38:$CJ$38</c:f>
              <c:numCache>
                <c:formatCode>0.00</c:formatCode>
                <c:ptCount val="53"/>
                <c:pt idx="0">
                  <c:v>214.28</c:v>
                </c:pt>
                <c:pt idx="1">
                  <c:v>215.04</c:v>
                </c:pt>
                <c:pt idx="2">
                  <c:v>198.7</c:v>
                </c:pt>
                <c:pt idx="3">
                  <c:v>223.83</c:v>
                </c:pt>
                <c:pt idx="4">
                  <c:v>228.5</c:v>
                </c:pt>
                <c:pt idx="5">
                  <c:v>230.64</c:v>
                </c:pt>
                <c:pt idx="6">
                  <c:v>204.98</c:v>
                </c:pt>
                <c:pt idx="7">
                  <c:v>251.22</c:v>
                </c:pt>
                <c:pt idx="8">
                  <c:v>228.39</c:v>
                </c:pt>
                <c:pt idx="9">
                  <c:v>222.37</c:v>
                </c:pt>
                <c:pt idx="10">
                  <c:v>228.87</c:v>
                </c:pt>
                <c:pt idx="11">
                  <c:v>237.43</c:v>
                </c:pt>
                <c:pt idx="12">
                  <c:v>227.06</c:v>
                </c:pt>
                <c:pt idx="13">
                  <c:v>249.67</c:v>
                </c:pt>
                <c:pt idx="14">
                  <c:v>232.66</c:v>
                </c:pt>
                <c:pt idx="15">
                  <c:v>237.84</c:v>
                </c:pt>
                <c:pt idx="16">
                  <c:v>239.54</c:v>
                </c:pt>
                <c:pt idx="17">
                  <c:v>263.47000000000003</c:v>
                </c:pt>
                <c:pt idx="18">
                  <c:v>273.58</c:v>
                </c:pt>
                <c:pt idx="19">
                  <c:v>325</c:v>
                </c:pt>
                <c:pt idx="20">
                  <c:v>233.82</c:v>
                </c:pt>
                <c:pt idx="21">
                  <c:v>245.78</c:v>
                </c:pt>
                <c:pt idx="22">
                  <c:v>248.56</c:v>
                </c:pt>
                <c:pt idx="23">
                  <c:v>246.03</c:v>
                </c:pt>
                <c:pt idx="24">
                  <c:v>260.24</c:v>
                </c:pt>
                <c:pt idx="25">
                  <c:v>244.37</c:v>
                </c:pt>
                <c:pt idx="26">
                  <c:v>253.4</c:v>
                </c:pt>
                <c:pt idx="27">
                  <c:v>250.58</c:v>
                </c:pt>
                <c:pt idx="28">
                  <c:v>249.31</c:v>
                </c:pt>
                <c:pt idx="29">
                  <c:v>250.13</c:v>
                </c:pt>
                <c:pt idx="30">
                  <c:v>253.77</c:v>
                </c:pt>
                <c:pt idx="31">
                  <c:v>252.69</c:v>
                </c:pt>
                <c:pt idx="32">
                  <c:v>260.55</c:v>
                </c:pt>
                <c:pt idx="33">
                  <c:v>257.3</c:v>
                </c:pt>
                <c:pt idx="34">
                  <c:v>247.41</c:v>
                </c:pt>
                <c:pt idx="35">
                  <c:v>253.51</c:v>
                </c:pt>
                <c:pt idx="36">
                  <c:v>253.55</c:v>
                </c:pt>
                <c:pt idx="37">
                  <c:v>247.6</c:v>
                </c:pt>
                <c:pt idx="38">
                  <c:v>255.22</c:v>
                </c:pt>
                <c:pt idx="39">
                  <c:v>247.75</c:v>
                </c:pt>
                <c:pt idx="40">
                  <c:v>244.09</c:v>
                </c:pt>
                <c:pt idx="41">
                  <c:v>232.97</c:v>
                </c:pt>
                <c:pt idx="42">
                  <c:v>237.24</c:v>
                </c:pt>
                <c:pt idx="43">
                  <c:v>241.94</c:v>
                </c:pt>
                <c:pt idx="44">
                  <c:v>228.29</c:v>
                </c:pt>
                <c:pt idx="45">
                  <c:v>191.71</c:v>
                </c:pt>
                <c:pt idx="46">
                  <c:v>200.32</c:v>
                </c:pt>
                <c:pt idx="47">
                  <c:v>209.72</c:v>
                </c:pt>
                <c:pt idx="48">
                  <c:v>212.58</c:v>
                </c:pt>
                <c:pt idx="49">
                  <c:v>228.32</c:v>
                </c:pt>
                <c:pt idx="50">
                  <c:v>224.36</c:v>
                </c:pt>
                <c:pt idx="51">
                  <c:v>229.22</c:v>
                </c:pt>
                <c:pt idx="52">
                  <c:v>228.07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SLO-EU'!$AJ$39:$CJ$39</c:f>
              <c:numCache>
                <c:formatCode>0.00</c:formatCode>
                <c:ptCount val="53"/>
                <c:pt idx="0">
                  <c:v>202.62877142857144</c:v>
                </c:pt>
                <c:pt idx="1">
                  <c:v>200.64519365079369</c:v>
                </c:pt>
                <c:pt idx="2">
                  <c:v>204.30925079365082</c:v>
                </c:pt>
                <c:pt idx="3">
                  <c:v>206.2732761904762</c:v>
                </c:pt>
                <c:pt idx="4">
                  <c:v>207.24467994227996</c:v>
                </c:pt>
                <c:pt idx="5">
                  <c:v>207.81683405483403</c:v>
                </c:pt>
                <c:pt idx="6">
                  <c:v>210.90370303030301</c:v>
                </c:pt>
                <c:pt idx="7">
                  <c:v>217.90910649350647</c:v>
                </c:pt>
                <c:pt idx="8">
                  <c:v>218.48095571095567</c:v>
                </c:pt>
                <c:pt idx="9">
                  <c:v>216.36230735930738</c:v>
                </c:pt>
                <c:pt idx="10">
                  <c:v>217.06545068027211</c:v>
                </c:pt>
                <c:pt idx="11">
                  <c:v>216.6733756957328</c:v>
                </c:pt>
                <c:pt idx="12">
                  <c:v>212.23294624819627</c:v>
                </c:pt>
                <c:pt idx="13">
                  <c:v>222.73787067099568</c:v>
                </c:pt>
                <c:pt idx="14">
                  <c:v>217.56618326118326</c:v>
                </c:pt>
                <c:pt idx="15">
                  <c:v>219.23746753246755</c:v>
                </c:pt>
                <c:pt idx="16">
                  <c:v>221.39716071428575</c:v>
                </c:pt>
                <c:pt idx="17">
                  <c:v>223.69500396825399</c:v>
                </c:pt>
                <c:pt idx="18">
                  <c:v>234.593619047619</c:v>
                </c:pt>
                <c:pt idx="19">
                  <c:v>232.4041714285714</c:v>
                </c:pt>
                <c:pt idx="20">
                  <c:v>222.55811355311354</c:v>
                </c:pt>
                <c:pt idx="21">
                  <c:v>226.8195224775225</c:v>
                </c:pt>
                <c:pt idx="22">
                  <c:v>229.66855278055274</c:v>
                </c:pt>
                <c:pt idx="23">
                  <c:v>230.9245537795538</c:v>
                </c:pt>
                <c:pt idx="24">
                  <c:v>232.55738128538127</c:v>
                </c:pt>
                <c:pt idx="25">
                  <c:v>229.18067460317459</c:v>
                </c:pt>
                <c:pt idx="26">
                  <c:v>229.76003308596165</c:v>
                </c:pt>
                <c:pt idx="27">
                  <c:v>230.39200057720055</c:v>
                </c:pt>
                <c:pt idx="28">
                  <c:v>230.96136889301172</c:v>
                </c:pt>
                <c:pt idx="29">
                  <c:v>227.52611842918986</c:v>
                </c:pt>
                <c:pt idx="30">
                  <c:v>227.88100896722321</c:v>
                </c:pt>
                <c:pt idx="31">
                  <c:v>229.35488600288599</c:v>
                </c:pt>
                <c:pt idx="32">
                  <c:v>231.98324120324122</c:v>
                </c:pt>
                <c:pt idx="33">
                  <c:v>227.46136141636146</c:v>
                </c:pt>
                <c:pt idx="34">
                  <c:v>222.34583092833097</c:v>
                </c:pt>
                <c:pt idx="35">
                  <c:v>225.18277167277168</c:v>
                </c:pt>
                <c:pt idx="36">
                  <c:v>227.10459829059829</c:v>
                </c:pt>
                <c:pt idx="37">
                  <c:v>220.44792185592183</c:v>
                </c:pt>
                <c:pt idx="38">
                  <c:v>219.80222222222221</c:v>
                </c:pt>
                <c:pt idx="39">
                  <c:v>218.99851473922899</c:v>
                </c:pt>
                <c:pt idx="40">
                  <c:v>217.19002267573691</c:v>
                </c:pt>
                <c:pt idx="41">
                  <c:v>212.46813186813188</c:v>
                </c:pt>
                <c:pt idx="42">
                  <c:v>216.53630952380954</c:v>
                </c:pt>
                <c:pt idx="43">
                  <c:v>218.45466089466089</c:v>
                </c:pt>
                <c:pt idx="44">
                  <c:v>206.26973015873017</c:v>
                </c:pt>
                <c:pt idx="45">
                  <c:v>200.92496947496949</c:v>
                </c:pt>
                <c:pt idx="46">
                  <c:v>201.19349639249643</c:v>
                </c:pt>
                <c:pt idx="47">
                  <c:v>202.76479746444031</c:v>
                </c:pt>
                <c:pt idx="48">
                  <c:v>199.65138425066996</c:v>
                </c:pt>
                <c:pt idx="49">
                  <c:v>207.0180423280423</c:v>
                </c:pt>
                <c:pt idx="50">
                  <c:v>201.60407029478458</c:v>
                </c:pt>
                <c:pt idx="51">
                  <c:v>202.1779312169312</c:v>
                </c:pt>
                <c:pt idx="52">
                  <c:v>202.19398941798943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  <c:pt idx="35">
                  <c:v>230.27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Koruza!$C$48:$C$100</c:f>
              <c:numCache>
                <c:formatCode>#,##0</c:formatCode>
                <c:ptCount val="53"/>
                <c:pt idx="0">
                  <c:v>1014958</c:v>
                </c:pt>
                <c:pt idx="1">
                  <c:v>10961800</c:v>
                </c:pt>
                <c:pt idx="2">
                  <c:v>32611811</c:v>
                </c:pt>
                <c:pt idx="3">
                  <c:v>35036747</c:v>
                </c:pt>
                <c:pt idx="4">
                  <c:v>23519262</c:v>
                </c:pt>
                <c:pt idx="5">
                  <c:v>22599153</c:v>
                </c:pt>
                <c:pt idx="6">
                  <c:v>4788885</c:v>
                </c:pt>
                <c:pt idx="7">
                  <c:v>11635173</c:v>
                </c:pt>
                <c:pt idx="8">
                  <c:v>3617668</c:v>
                </c:pt>
                <c:pt idx="9">
                  <c:v>3071260</c:v>
                </c:pt>
                <c:pt idx="10">
                  <c:v>1685450</c:v>
                </c:pt>
                <c:pt idx="11">
                  <c:v>1486927</c:v>
                </c:pt>
                <c:pt idx="12">
                  <c:v>1015262</c:v>
                </c:pt>
                <c:pt idx="13">
                  <c:v>979661</c:v>
                </c:pt>
                <c:pt idx="14">
                  <c:v>843560</c:v>
                </c:pt>
                <c:pt idx="15">
                  <c:v>761999</c:v>
                </c:pt>
                <c:pt idx="16">
                  <c:v>0</c:v>
                </c:pt>
                <c:pt idx="17">
                  <c:v>391267</c:v>
                </c:pt>
                <c:pt idx="18">
                  <c:v>543084</c:v>
                </c:pt>
                <c:pt idx="19">
                  <c:v>996160</c:v>
                </c:pt>
                <c:pt idx="20">
                  <c:v>1189123</c:v>
                </c:pt>
                <c:pt idx="21">
                  <c:v>1212786</c:v>
                </c:pt>
                <c:pt idx="22">
                  <c:v>451070</c:v>
                </c:pt>
                <c:pt idx="23">
                  <c:v>233353</c:v>
                </c:pt>
                <c:pt idx="24">
                  <c:v>277671</c:v>
                </c:pt>
                <c:pt idx="25">
                  <c:v>560173</c:v>
                </c:pt>
                <c:pt idx="26">
                  <c:v>139746</c:v>
                </c:pt>
                <c:pt idx="27">
                  <c:v>496502</c:v>
                </c:pt>
                <c:pt idx="28">
                  <c:v>297501</c:v>
                </c:pt>
                <c:pt idx="29">
                  <c:v>316686</c:v>
                </c:pt>
                <c:pt idx="30">
                  <c:v>209114</c:v>
                </c:pt>
                <c:pt idx="31">
                  <c:v>1657428</c:v>
                </c:pt>
                <c:pt idx="32">
                  <c:v>3065415</c:v>
                </c:pt>
                <c:pt idx="33">
                  <c:v>1904609</c:v>
                </c:pt>
                <c:pt idx="34">
                  <c:v>1486481</c:v>
                </c:pt>
                <c:pt idx="35">
                  <c:v>1913205</c:v>
                </c:pt>
                <c:pt idx="36">
                  <c:v>1556712</c:v>
                </c:pt>
                <c:pt idx="37">
                  <c:v>1880310</c:v>
                </c:pt>
                <c:pt idx="38">
                  <c:v>526991</c:v>
                </c:pt>
                <c:pt idx="39">
                  <c:v>2170997</c:v>
                </c:pt>
                <c:pt idx="40">
                  <c:v>1877831</c:v>
                </c:pt>
                <c:pt idx="41">
                  <c:v>1069663</c:v>
                </c:pt>
                <c:pt idx="42">
                  <c:v>727420</c:v>
                </c:pt>
                <c:pt idx="43">
                  <c:v>124371</c:v>
                </c:pt>
                <c:pt idx="44">
                  <c:v>2360576</c:v>
                </c:pt>
                <c:pt idx="45">
                  <c:v>1667059</c:v>
                </c:pt>
                <c:pt idx="46">
                  <c:v>2080684</c:v>
                </c:pt>
                <c:pt idx="47">
                  <c:v>663470</c:v>
                </c:pt>
                <c:pt idx="48">
                  <c:v>174237</c:v>
                </c:pt>
                <c:pt idx="49">
                  <c:v>276173</c:v>
                </c:pt>
                <c:pt idx="50">
                  <c:v>347047</c:v>
                </c:pt>
                <c:pt idx="51">
                  <c:v>713460</c:v>
                </c:pt>
                <c:pt idx="52">
                  <c:v>403620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Koruza!$B$48:$B$100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Koruza!$D$48:$D$100</c:f>
              <c:numCache>
                <c:formatCode>General</c:formatCode>
                <c:ptCount val="53"/>
                <c:pt idx="0" formatCode="0.00">
                  <c:v>207.73</c:v>
                </c:pt>
                <c:pt idx="1">
                  <c:v>170.44</c:v>
                </c:pt>
                <c:pt idx="2">
                  <c:v>164.32</c:v>
                </c:pt>
                <c:pt idx="3">
                  <c:v>165.17</c:v>
                </c:pt>
                <c:pt idx="4">
                  <c:v>170.07</c:v>
                </c:pt>
                <c:pt idx="5">
                  <c:v>195.09</c:v>
                </c:pt>
                <c:pt idx="6">
                  <c:v>185.01</c:v>
                </c:pt>
                <c:pt idx="7">
                  <c:v>184.98</c:v>
                </c:pt>
                <c:pt idx="8" formatCode="0.00">
                  <c:v>198.98</c:v>
                </c:pt>
                <c:pt idx="9" formatCode="0.00">
                  <c:v>196.37</c:v>
                </c:pt>
                <c:pt idx="10" formatCode="0.00">
                  <c:v>202.81</c:v>
                </c:pt>
                <c:pt idx="11" formatCode="0.00">
                  <c:v>210.97</c:v>
                </c:pt>
                <c:pt idx="12" formatCode="0.00">
                  <c:v>209.92</c:v>
                </c:pt>
                <c:pt idx="13" formatCode="0.00">
                  <c:v>205.1</c:v>
                </c:pt>
                <c:pt idx="14" formatCode="0.00">
                  <c:v>199.78</c:v>
                </c:pt>
                <c:pt idx="15" formatCode="0.00">
                  <c:v>217.45</c:v>
                </c:pt>
                <c:pt idx="17" formatCode="0.00">
                  <c:v>219.7</c:v>
                </c:pt>
                <c:pt idx="18" formatCode="0.00">
                  <c:v>208.21</c:v>
                </c:pt>
                <c:pt idx="19" formatCode="0.00">
                  <c:v>211.22</c:v>
                </c:pt>
                <c:pt idx="20" formatCode="0.00">
                  <c:v>209.29</c:v>
                </c:pt>
                <c:pt idx="21" formatCode="0.00">
                  <c:v>207.53</c:v>
                </c:pt>
                <c:pt idx="22" formatCode="0.00">
                  <c:v>198.54</c:v>
                </c:pt>
                <c:pt idx="23" formatCode="0.00">
                  <c:v>214.82</c:v>
                </c:pt>
                <c:pt idx="24" formatCode="0.00">
                  <c:v>219.08</c:v>
                </c:pt>
                <c:pt idx="25" formatCode="0.00">
                  <c:v>211.05</c:v>
                </c:pt>
                <c:pt idx="26" formatCode="0.00">
                  <c:v>209.48</c:v>
                </c:pt>
                <c:pt idx="27" formatCode="0.00">
                  <c:v>202.22</c:v>
                </c:pt>
                <c:pt idx="28" formatCode="0.00">
                  <c:v>212.02</c:v>
                </c:pt>
                <c:pt idx="29" formatCode="0.00">
                  <c:v>219.52</c:v>
                </c:pt>
                <c:pt idx="30" formatCode="0.00">
                  <c:v>208.58</c:v>
                </c:pt>
                <c:pt idx="31" formatCode="0.00">
                  <c:v>222.44</c:v>
                </c:pt>
                <c:pt idx="32" formatCode="0.00">
                  <c:v>219.05</c:v>
                </c:pt>
                <c:pt idx="33" formatCode="0.00">
                  <c:v>222.95</c:v>
                </c:pt>
                <c:pt idx="34" formatCode="0.00">
                  <c:v>217.66</c:v>
                </c:pt>
                <c:pt idx="35" formatCode="0.00">
                  <c:v>215.96</c:v>
                </c:pt>
                <c:pt idx="36" formatCode="0.00">
                  <c:v>219.73</c:v>
                </c:pt>
                <c:pt idx="37" formatCode="0.00">
                  <c:v>213.17</c:v>
                </c:pt>
                <c:pt idx="38" formatCode="0.00">
                  <c:v>232.04</c:v>
                </c:pt>
                <c:pt idx="39" formatCode="0.00">
                  <c:v>210.35</c:v>
                </c:pt>
                <c:pt idx="40" formatCode="0.00">
                  <c:v>219.46</c:v>
                </c:pt>
                <c:pt idx="41" formatCode="0.00">
                  <c:v>214.02</c:v>
                </c:pt>
                <c:pt idx="42" formatCode="0.00">
                  <c:v>210.68</c:v>
                </c:pt>
                <c:pt idx="43" formatCode="0.00">
                  <c:v>228.04</c:v>
                </c:pt>
                <c:pt idx="44" formatCode="0.00">
                  <c:v>229.83</c:v>
                </c:pt>
                <c:pt idx="45" formatCode="0.00">
                  <c:v>233.66</c:v>
                </c:pt>
                <c:pt idx="46" formatCode="0.00">
                  <c:v>232.84</c:v>
                </c:pt>
                <c:pt idx="47" formatCode="0.00">
                  <c:v>233.8</c:v>
                </c:pt>
                <c:pt idx="48" formatCode="0.00">
                  <c:v>235.53</c:v>
                </c:pt>
                <c:pt idx="49" formatCode="0.00">
                  <c:v>207.37</c:v>
                </c:pt>
                <c:pt idx="50" formatCode="0.00">
                  <c:v>214.59</c:v>
                </c:pt>
                <c:pt idx="51" formatCode="0.00">
                  <c:v>193.88</c:v>
                </c:pt>
                <c:pt idx="52" formatCode="0.00">
                  <c:v>230.27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SLO-EU'!$AJ$30:$CJ$30</c:f>
              <c:numCache>
                <c:formatCode>0.00;[Red]0.00</c:formatCode>
                <c:ptCount val="53"/>
                <c:pt idx="0">
                  <c:v>232.75</c:v>
                </c:pt>
                <c:pt idx="1">
                  <c:v>232.75</c:v>
                </c:pt>
                <c:pt idx="2">
                  <c:v>225.14249999999998</c:v>
                </c:pt>
                <c:pt idx="3">
                  <c:v>227.88499999999999</c:v>
                </c:pt>
                <c:pt idx="4">
                  <c:v>227.46749999999997</c:v>
                </c:pt>
                <c:pt idx="5">
                  <c:v>229.41749999999999</c:v>
                </c:pt>
                <c:pt idx="6">
                  <c:v>232.51750000000001</c:v>
                </c:pt>
                <c:pt idx="7">
                  <c:v>237.41749999999999</c:v>
                </c:pt>
                <c:pt idx="8">
                  <c:v>237.71749999999997</c:v>
                </c:pt>
                <c:pt idx="9">
                  <c:v>236.1925</c:v>
                </c:pt>
                <c:pt idx="10">
                  <c:v>236.04250000000002</c:v>
                </c:pt>
                <c:pt idx="11">
                  <c:v>234.15</c:v>
                </c:pt>
                <c:pt idx="12">
                  <c:v>242</c:v>
                </c:pt>
                <c:pt idx="13">
                  <c:v>234.32500000000002</c:v>
                </c:pt>
                <c:pt idx="14">
                  <c:v>233.875</c:v>
                </c:pt>
                <c:pt idx="15">
                  <c:v>234.57499999999999</c:v>
                </c:pt>
                <c:pt idx="16">
                  <c:v>235.45</c:v>
                </c:pt>
                <c:pt idx="17">
                  <c:v>236.25</c:v>
                </c:pt>
                <c:pt idx="18">
                  <c:v>236.25</c:v>
                </c:pt>
                <c:pt idx="19">
                  <c:v>238.75</c:v>
                </c:pt>
                <c:pt idx="20">
                  <c:v>241.375</c:v>
                </c:pt>
                <c:pt idx="21">
                  <c:v>245.5</c:v>
                </c:pt>
                <c:pt idx="22">
                  <c:v>250</c:v>
                </c:pt>
                <c:pt idx="23">
                  <c:v>250</c:v>
                </c:pt>
                <c:pt idx="24">
                  <c:v>251</c:v>
                </c:pt>
                <c:pt idx="25">
                  <c:v>245</c:v>
                </c:pt>
                <c:pt idx="26">
                  <c:v>253</c:v>
                </c:pt>
                <c:pt idx="27">
                  <c:v>252</c:v>
                </c:pt>
                <c:pt idx="28">
                  <c:v>247</c:v>
                </c:pt>
                <c:pt idx="29">
                  <c:v>247</c:v>
                </c:pt>
                <c:pt idx="30">
                  <c:v>247</c:v>
                </c:pt>
                <c:pt idx="31">
                  <c:v>250</c:v>
                </c:pt>
                <c:pt idx="32">
                  <c:v>244</c:v>
                </c:pt>
                <c:pt idx="33">
                  <c:v>241</c:v>
                </c:pt>
                <c:pt idx="34">
                  <c:v>238</c:v>
                </c:pt>
                <c:pt idx="35">
                  <c:v>242.625</c:v>
                </c:pt>
                <c:pt idx="36">
                  <c:v>232.5</c:v>
                </c:pt>
                <c:pt idx="37">
                  <c:v>232</c:v>
                </c:pt>
                <c:pt idx="38">
                  <c:v>235.5</c:v>
                </c:pt>
                <c:pt idx="39">
                  <c:v>230.45</c:v>
                </c:pt>
                <c:pt idx="40">
                  <c:v>242.5</c:v>
                </c:pt>
                <c:pt idx="41">
                  <c:v>233</c:v>
                </c:pt>
                <c:pt idx="42">
                  <c:v>228.62222222222221</c:v>
                </c:pt>
                <c:pt idx="43">
                  <c:v>228.17777777777778</c:v>
                </c:pt>
                <c:pt idx="44">
                  <c:v>229.39999999999998</c:v>
                </c:pt>
                <c:pt idx="45">
                  <c:v>230</c:v>
                </c:pt>
                <c:pt idx="46">
                  <c:v>240</c:v>
                </c:pt>
                <c:pt idx="47">
                  <c:v>245.95555555555555</c:v>
                </c:pt>
                <c:pt idx="48">
                  <c:v>253.06666666666666</c:v>
                </c:pt>
                <c:pt idx="49">
                  <c:v>258.7</c:v>
                </c:pt>
                <c:pt idx="50">
                  <c:v>250</c:v>
                </c:pt>
                <c:pt idx="51">
                  <c:v>250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SLO-EU'!$AJ$31:$CJ$31</c:f>
              <c:numCache>
                <c:formatCode>0.00;[Red]0.00</c:formatCode>
                <c:ptCount val="53"/>
                <c:pt idx="0">
                  <c:v>168.13</c:v>
                </c:pt>
                <c:pt idx="1">
                  <c:v>169.99</c:v>
                </c:pt>
                <c:pt idx="2">
                  <c:v>169.02333333333334</c:v>
                </c:pt>
                <c:pt idx="3">
                  <c:v>170.44</c:v>
                </c:pt>
                <c:pt idx="4">
                  <c:v>164.32</c:v>
                </c:pt>
                <c:pt idx="5">
                  <c:v>165.17</c:v>
                </c:pt>
                <c:pt idx="6">
                  <c:v>160.87</c:v>
                </c:pt>
                <c:pt idx="7">
                  <c:v>173.02499999999998</c:v>
                </c:pt>
                <c:pt idx="8">
                  <c:v>168.9</c:v>
                </c:pt>
                <c:pt idx="9">
                  <c:v>174.47</c:v>
                </c:pt>
                <c:pt idx="10">
                  <c:v>174.21</c:v>
                </c:pt>
                <c:pt idx="11">
                  <c:v>170.04</c:v>
                </c:pt>
                <c:pt idx="12">
                  <c:v>154.34</c:v>
                </c:pt>
                <c:pt idx="13">
                  <c:v>185.32</c:v>
                </c:pt>
                <c:pt idx="14">
                  <c:v>181.4</c:v>
                </c:pt>
                <c:pt idx="15">
                  <c:v>179.71</c:v>
                </c:pt>
                <c:pt idx="16">
                  <c:v>179.3</c:v>
                </c:pt>
                <c:pt idx="17">
                  <c:v>181.05</c:v>
                </c:pt>
                <c:pt idx="18">
                  <c:v>177.6</c:v>
                </c:pt>
                <c:pt idx="19">
                  <c:v>175.7</c:v>
                </c:pt>
                <c:pt idx="20">
                  <c:v>173.5</c:v>
                </c:pt>
                <c:pt idx="21">
                  <c:v>189.66333333333333</c:v>
                </c:pt>
                <c:pt idx="22">
                  <c:v>187.81666666666669</c:v>
                </c:pt>
                <c:pt idx="23">
                  <c:v>190.715</c:v>
                </c:pt>
                <c:pt idx="24">
                  <c:v>190.715</c:v>
                </c:pt>
                <c:pt idx="25">
                  <c:v>190.45833333333334</c:v>
                </c:pt>
                <c:pt idx="26">
                  <c:v>191.06</c:v>
                </c:pt>
                <c:pt idx="27">
                  <c:v>194.6</c:v>
                </c:pt>
                <c:pt idx="28">
                  <c:v>186.2</c:v>
                </c:pt>
                <c:pt idx="29">
                  <c:v>186.2</c:v>
                </c:pt>
                <c:pt idx="30">
                  <c:v>186.2</c:v>
                </c:pt>
                <c:pt idx="31">
                  <c:v>186.2</c:v>
                </c:pt>
                <c:pt idx="32">
                  <c:v>188.7</c:v>
                </c:pt>
                <c:pt idx="33">
                  <c:v>188.7</c:v>
                </c:pt>
                <c:pt idx="34">
                  <c:v>182.77</c:v>
                </c:pt>
                <c:pt idx="35">
                  <c:v>190.86500000000001</c:v>
                </c:pt>
                <c:pt idx="36">
                  <c:v>176.18</c:v>
                </c:pt>
                <c:pt idx="37">
                  <c:v>179.7</c:v>
                </c:pt>
                <c:pt idx="38">
                  <c:v>172.4</c:v>
                </c:pt>
                <c:pt idx="39">
                  <c:v>187.17000000000002</c:v>
                </c:pt>
                <c:pt idx="40">
                  <c:v>190.28500000000003</c:v>
                </c:pt>
                <c:pt idx="41">
                  <c:v>183.56</c:v>
                </c:pt>
                <c:pt idx="42">
                  <c:v>191.73666666666668</c:v>
                </c:pt>
                <c:pt idx="43">
                  <c:v>166.4</c:v>
                </c:pt>
                <c:pt idx="44">
                  <c:v>190.03333333333333</c:v>
                </c:pt>
                <c:pt idx="45">
                  <c:v>190.03333333333333</c:v>
                </c:pt>
                <c:pt idx="46">
                  <c:v>191.73500000000001</c:v>
                </c:pt>
                <c:pt idx="47">
                  <c:v>196.85</c:v>
                </c:pt>
                <c:pt idx="48">
                  <c:v>194.39999999999998</c:v>
                </c:pt>
                <c:pt idx="49">
                  <c:v>193.01499999999999</c:v>
                </c:pt>
                <c:pt idx="50">
                  <c:v>197.70000000000002</c:v>
                </c:pt>
                <c:pt idx="51">
                  <c:v>202.13333333333333</c:v>
                </c:pt>
                <c:pt idx="52">
                  <c:v>197.61500000000001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SLO-EU'!$AJ$32:$CJ$32</c:f>
              <c:numCache>
                <c:formatCode>0.00;[Red]0.00</c:formatCode>
                <c:ptCount val="53"/>
                <c:pt idx="0">
                  <c:v>186.86</c:v>
                </c:pt>
                <c:pt idx="1">
                  <c:v>206.29</c:v>
                </c:pt>
                <c:pt idx="2">
                  <c:v>207.73</c:v>
                </c:pt>
                <c:pt idx="3">
                  <c:v>170.44</c:v>
                </c:pt>
                <c:pt idx="4">
                  <c:v>164.32</c:v>
                </c:pt>
                <c:pt idx="5">
                  <c:v>165.17</c:v>
                </c:pt>
                <c:pt idx="6">
                  <c:v>170.07</c:v>
                </c:pt>
                <c:pt idx="7">
                  <c:v>195.09</c:v>
                </c:pt>
                <c:pt idx="8">
                  <c:v>185.01</c:v>
                </c:pt>
                <c:pt idx="9">
                  <c:v>184.98</c:v>
                </c:pt>
                <c:pt idx="10">
                  <c:v>198.98</c:v>
                </c:pt>
                <c:pt idx="11">
                  <c:v>196.37</c:v>
                </c:pt>
                <c:pt idx="12">
                  <c:v>202.81</c:v>
                </c:pt>
                <c:pt idx="13">
                  <c:v>210.97</c:v>
                </c:pt>
                <c:pt idx="14">
                  <c:v>209.92</c:v>
                </c:pt>
                <c:pt idx="15">
                  <c:v>205.1</c:v>
                </c:pt>
                <c:pt idx="16">
                  <c:v>199.78</c:v>
                </c:pt>
                <c:pt idx="17">
                  <c:v>217.45</c:v>
                </c:pt>
                <c:pt idx="19">
                  <c:v>219.7</c:v>
                </c:pt>
                <c:pt idx="20">
                  <c:v>208.21</c:v>
                </c:pt>
                <c:pt idx="21">
                  <c:v>211.22</c:v>
                </c:pt>
                <c:pt idx="22">
                  <c:v>209.29</c:v>
                </c:pt>
                <c:pt idx="23">
                  <c:v>207.53</c:v>
                </c:pt>
                <c:pt idx="24">
                  <c:v>198.54</c:v>
                </c:pt>
                <c:pt idx="25">
                  <c:v>214.82</c:v>
                </c:pt>
                <c:pt idx="26">
                  <c:v>219.08</c:v>
                </c:pt>
                <c:pt idx="27">
                  <c:v>211.05</c:v>
                </c:pt>
                <c:pt idx="28">
                  <c:v>209.48</c:v>
                </c:pt>
                <c:pt idx="29">
                  <c:v>202.22</c:v>
                </c:pt>
                <c:pt idx="30">
                  <c:v>212.02</c:v>
                </c:pt>
                <c:pt idx="31">
                  <c:v>219.52</c:v>
                </c:pt>
                <c:pt idx="32">
                  <c:v>208.58</c:v>
                </c:pt>
                <c:pt idx="33">
                  <c:v>222.44</c:v>
                </c:pt>
                <c:pt idx="34">
                  <c:v>219.05</c:v>
                </c:pt>
                <c:pt idx="35">
                  <c:v>222.95</c:v>
                </c:pt>
                <c:pt idx="36">
                  <c:v>217.66</c:v>
                </c:pt>
                <c:pt idx="37">
                  <c:v>215.96</c:v>
                </c:pt>
                <c:pt idx="38">
                  <c:v>219.73</c:v>
                </c:pt>
                <c:pt idx="39">
                  <c:v>213.17</c:v>
                </c:pt>
                <c:pt idx="40">
                  <c:v>232.04</c:v>
                </c:pt>
                <c:pt idx="41">
                  <c:v>210.35</c:v>
                </c:pt>
                <c:pt idx="42">
                  <c:v>219.46</c:v>
                </c:pt>
                <c:pt idx="43">
                  <c:v>214.02</c:v>
                </c:pt>
                <c:pt idx="44">
                  <c:v>210.68</c:v>
                </c:pt>
                <c:pt idx="45">
                  <c:v>228.04</c:v>
                </c:pt>
                <c:pt idx="46">
                  <c:v>229.83</c:v>
                </c:pt>
                <c:pt idx="47">
                  <c:v>233.66</c:v>
                </c:pt>
                <c:pt idx="48">
                  <c:v>232.84</c:v>
                </c:pt>
                <c:pt idx="49">
                  <c:v>233.8</c:v>
                </c:pt>
                <c:pt idx="50">
                  <c:v>235.53</c:v>
                </c:pt>
                <c:pt idx="51">
                  <c:v>207.37</c:v>
                </c:pt>
                <c:pt idx="52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SLO-EU'!$AJ$33:$CJ$33</c:f>
              <c:numCache>
                <c:formatCode>0.00;[Red]0.00</c:formatCode>
                <c:ptCount val="53"/>
                <c:pt idx="0">
                  <c:v>200.88253703703708</c:v>
                </c:pt>
                <c:pt idx="1">
                  <c:v>205.66037037037032</c:v>
                </c:pt>
                <c:pt idx="2">
                  <c:v>204.01134615384615</c:v>
                </c:pt>
                <c:pt idx="3">
                  <c:v>201.47329059829059</c:v>
                </c:pt>
                <c:pt idx="4">
                  <c:v>201.38910256410256</c:v>
                </c:pt>
                <c:pt idx="5">
                  <c:v>202.22720238095238</c:v>
                </c:pt>
                <c:pt idx="6">
                  <c:v>198.74154761904765</c:v>
                </c:pt>
                <c:pt idx="7">
                  <c:v>205.28559829059833</c:v>
                </c:pt>
                <c:pt idx="8">
                  <c:v>203.7274801587302</c:v>
                </c:pt>
                <c:pt idx="9">
                  <c:v>203.42559829059832</c:v>
                </c:pt>
                <c:pt idx="10">
                  <c:v>202.86720695970695</c:v>
                </c:pt>
                <c:pt idx="11">
                  <c:v>201.9030787037037</c:v>
                </c:pt>
                <c:pt idx="12">
                  <c:v>200.75299145299144</c:v>
                </c:pt>
                <c:pt idx="13">
                  <c:v>207.20267857142855</c:v>
                </c:pt>
                <c:pt idx="14">
                  <c:v>203.78859126984125</c:v>
                </c:pt>
                <c:pt idx="15">
                  <c:v>206.81541666666666</c:v>
                </c:pt>
                <c:pt idx="16">
                  <c:v>208.84708333333336</c:v>
                </c:pt>
                <c:pt idx="17">
                  <c:v>213.02729166666668</c:v>
                </c:pt>
                <c:pt idx="18">
                  <c:v>202.86433333333332</c:v>
                </c:pt>
                <c:pt idx="19">
                  <c:v>205.93388888888887</c:v>
                </c:pt>
                <c:pt idx="20">
                  <c:v>214.00125000000003</c:v>
                </c:pt>
                <c:pt idx="21">
                  <c:v>219.20083333333332</c:v>
                </c:pt>
                <c:pt idx="22">
                  <c:v>218.34305555555557</c:v>
                </c:pt>
                <c:pt idx="23">
                  <c:v>214.92380952380952</c:v>
                </c:pt>
                <c:pt idx="24">
                  <c:v>218.92705128205128</c:v>
                </c:pt>
                <c:pt idx="25">
                  <c:v>217.35474358974358</c:v>
                </c:pt>
                <c:pt idx="26">
                  <c:v>219.98863095238093</c:v>
                </c:pt>
                <c:pt idx="27">
                  <c:v>222.57204365079366</c:v>
                </c:pt>
                <c:pt idx="28">
                  <c:v>220.60005952380953</c:v>
                </c:pt>
                <c:pt idx="29">
                  <c:v>217.01202380952378</c:v>
                </c:pt>
                <c:pt idx="30">
                  <c:v>218.6663492063492</c:v>
                </c:pt>
                <c:pt idx="31">
                  <c:v>218.30630952380949</c:v>
                </c:pt>
                <c:pt idx="32">
                  <c:v>217.51649943310659</c:v>
                </c:pt>
                <c:pt idx="33">
                  <c:v>217.36350340136053</c:v>
                </c:pt>
                <c:pt idx="34">
                  <c:v>219.51324675324676</c:v>
                </c:pt>
                <c:pt idx="35">
                  <c:v>218.89617063492062</c:v>
                </c:pt>
                <c:pt idx="36">
                  <c:v>210.89619047619044</c:v>
                </c:pt>
                <c:pt idx="37">
                  <c:v>210.52987179487184</c:v>
                </c:pt>
                <c:pt idx="38">
                  <c:v>209.87704931972786</c:v>
                </c:pt>
                <c:pt idx="39">
                  <c:v>211.39340277777782</c:v>
                </c:pt>
                <c:pt idx="40">
                  <c:v>215.12462454212451</c:v>
                </c:pt>
                <c:pt idx="41">
                  <c:v>211.31781135531139</c:v>
                </c:pt>
                <c:pt idx="42">
                  <c:v>210.739580026455</c:v>
                </c:pt>
                <c:pt idx="43">
                  <c:v>206.52280092592594</c:v>
                </c:pt>
                <c:pt idx="44">
                  <c:v>210.40761904761905</c:v>
                </c:pt>
                <c:pt idx="45">
                  <c:v>212.55543650793649</c:v>
                </c:pt>
                <c:pt idx="46">
                  <c:v>217.23992063492062</c:v>
                </c:pt>
                <c:pt idx="47">
                  <c:v>220.08676434676434</c:v>
                </c:pt>
                <c:pt idx="48">
                  <c:v>218.27912698412698</c:v>
                </c:pt>
                <c:pt idx="49">
                  <c:v>221.13550000000001</c:v>
                </c:pt>
                <c:pt idx="50">
                  <c:v>217.32258658008661</c:v>
                </c:pt>
                <c:pt idx="51">
                  <c:v>215.7321212121212</c:v>
                </c:pt>
                <c:pt idx="52">
                  <c:v>218.14666666666668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žit'!$F$50:$F$102</c:f>
              <c:numCache>
                <c:formatCode>#,##0</c:formatCode>
                <c:ptCount val="53"/>
                <c:pt idx="0">
                  <c:v>44982</c:v>
                </c:pt>
                <c:pt idx="1">
                  <c:v>8118428</c:v>
                </c:pt>
                <c:pt idx="2">
                  <c:v>28458033</c:v>
                </c:pt>
                <c:pt idx="3">
                  <c:v>28468147</c:v>
                </c:pt>
                <c:pt idx="4">
                  <c:v>18565592</c:v>
                </c:pt>
                <c:pt idx="5">
                  <c:v>9623473</c:v>
                </c:pt>
                <c:pt idx="6">
                  <c:v>3608745</c:v>
                </c:pt>
                <c:pt idx="7">
                  <c:v>6316743</c:v>
                </c:pt>
                <c:pt idx="8">
                  <c:v>1092988</c:v>
                </c:pt>
                <c:pt idx="9">
                  <c:v>1373820</c:v>
                </c:pt>
                <c:pt idx="10">
                  <c:v>253930</c:v>
                </c:pt>
                <c:pt idx="11">
                  <c:v>266480</c:v>
                </c:pt>
                <c:pt idx="12">
                  <c:v>333143</c:v>
                </c:pt>
                <c:pt idx="13">
                  <c:v>75554</c:v>
                </c:pt>
                <c:pt idx="14">
                  <c:v>6257</c:v>
                </c:pt>
                <c:pt idx="15">
                  <c:v>1524</c:v>
                </c:pt>
                <c:pt idx="18">
                  <c:v>74824</c:v>
                </c:pt>
                <c:pt idx="19">
                  <c:v>125327</c:v>
                </c:pt>
                <c:pt idx="20">
                  <c:v>803039</c:v>
                </c:pt>
                <c:pt idx="21">
                  <c:v>934264</c:v>
                </c:pt>
                <c:pt idx="22">
                  <c:v>264923</c:v>
                </c:pt>
                <c:pt idx="23">
                  <c:v>51245</c:v>
                </c:pt>
                <c:pt idx="24">
                  <c:v>21525</c:v>
                </c:pt>
                <c:pt idx="25">
                  <c:v>236515</c:v>
                </c:pt>
                <c:pt idx="26">
                  <c:v>62706</c:v>
                </c:pt>
                <c:pt idx="27">
                  <c:v>370099</c:v>
                </c:pt>
                <c:pt idx="28">
                  <c:v>141694</c:v>
                </c:pt>
                <c:pt idx="29">
                  <c:v>57980</c:v>
                </c:pt>
                <c:pt idx="30">
                  <c:v>128607</c:v>
                </c:pt>
                <c:pt idx="31">
                  <c:v>20886</c:v>
                </c:pt>
                <c:pt idx="32">
                  <c:v>37882</c:v>
                </c:pt>
                <c:pt idx="33">
                  <c:v>15000</c:v>
                </c:pt>
                <c:pt idx="34">
                  <c:v>96765</c:v>
                </c:pt>
                <c:pt idx="35">
                  <c:v>112300</c:v>
                </c:pt>
                <c:pt idx="36">
                  <c:v>1556712</c:v>
                </c:pt>
                <c:pt idx="37">
                  <c:v>14416</c:v>
                </c:pt>
                <c:pt idx="38">
                  <c:v>11671</c:v>
                </c:pt>
                <c:pt idx="39">
                  <c:v>26516</c:v>
                </c:pt>
                <c:pt idx="40">
                  <c:v>64514</c:v>
                </c:pt>
                <c:pt idx="41">
                  <c:v>30673</c:v>
                </c:pt>
                <c:pt idx="42">
                  <c:v>11233</c:v>
                </c:pt>
                <c:pt idx="43">
                  <c:v>19681</c:v>
                </c:pt>
                <c:pt idx="44">
                  <c:v>537966</c:v>
                </c:pt>
                <c:pt idx="45">
                  <c:v>9517</c:v>
                </c:pt>
                <c:pt idx="46">
                  <c:v>12740</c:v>
                </c:pt>
                <c:pt idx="47">
                  <c:v>1512</c:v>
                </c:pt>
                <c:pt idx="48">
                  <c:v>4214</c:v>
                </c:pt>
                <c:pt idx="49">
                  <c:v>150820</c:v>
                </c:pt>
                <c:pt idx="50">
                  <c:v>99919</c:v>
                </c:pt>
                <c:pt idx="51">
                  <c:v>713460</c:v>
                </c:pt>
                <c:pt idx="52">
                  <c:v>11340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žit'!$G$50:$G$102</c:f>
              <c:numCache>
                <c:formatCode>#,##0</c:formatCode>
                <c:ptCount val="53"/>
                <c:pt idx="0">
                  <c:v>969976</c:v>
                </c:pt>
                <c:pt idx="1">
                  <c:v>2843372</c:v>
                </c:pt>
                <c:pt idx="2">
                  <c:v>4153778</c:v>
                </c:pt>
                <c:pt idx="3">
                  <c:v>6568600</c:v>
                </c:pt>
                <c:pt idx="4">
                  <c:v>4953670</c:v>
                </c:pt>
                <c:pt idx="5">
                  <c:v>12975680</c:v>
                </c:pt>
                <c:pt idx="6">
                  <c:v>1180140</c:v>
                </c:pt>
                <c:pt idx="7">
                  <c:v>5318430</c:v>
                </c:pt>
                <c:pt idx="8">
                  <c:v>2524680</c:v>
                </c:pt>
                <c:pt idx="9">
                  <c:v>1697440</c:v>
                </c:pt>
                <c:pt idx="10">
                  <c:v>1431520</c:v>
                </c:pt>
                <c:pt idx="11">
                  <c:v>1220447</c:v>
                </c:pt>
                <c:pt idx="12">
                  <c:v>682119</c:v>
                </c:pt>
                <c:pt idx="13">
                  <c:v>904107</c:v>
                </c:pt>
                <c:pt idx="14">
                  <c:v>837303</c:v>
                </c:pt>
                <c:pt idx="15">
                  <c:v>760475</c:v>
                </c:pt>
                <c:pt idx="17">
                  <c:v>391267</c:v>
                </c:pt>
                <c:pt idx="18">
                  <c:v>468260</c:v>
                </c:pt>
                <c:pt idx="19">
                  <c:v>870833</c:v>
                </c:pt>
                <c:pt idx="20">
                  <c:v>386084</c:v>
                </c:pt>
                <c:pt idx="21">
                  <c:v>278522</c:v>
                </c:pt>
                <c:pt idx="22">
                  <c:v>186147</c:v>
                </c:pt>
                <c:pt idx="23">
                  <c:v>182108</c:v>
                </c:pt>
                <c:pt idx="24">
                  <c:v>256146</c:v>
                </c:pt>
                <c:pt idx="25">
                  <c:v>323658</c:v>
                </c:pt>
                <c:pt idx="26">
                  <c:v>77040</c:v>
                </c:pt>
                <c:pt idx="27">
                  <c:v>126403</c:v>
                </c:pt>
                <c:pt idx="28">
                  <c:v>155807</c:v>
                </c:pt>
                <c:pt idx="29">
                  <c:v>258706</c:v>
                </c:pt>
                <c:pt idx="30">
                  <c:v>80507</c:v>
                </c:pt>
                <c:pt idx="31">
                  <c:v>1636542</c:v>
                </c:pt>
                <c:pt idx="32">
                  <c:v>3027533</c:v>
                </c:pt>
                <c:pt idx="33">
                  <c:v>1889609</c:v>
                </c:pt>
                <c:pt idx="34">
                  <c:v>1389716</c:v>
                </c:pt>
                <c:pt idx="35">
                  <c:v>1800905</c:v>
                </c:pt>
                <c:pt idx="37">
                  <c:v>1865894</c:v>
                </c:pt>
                <c:pt idx="38">
                  <c:v>515320</c:v>
                </c:pt>
                <c:pt idx="39">
                  <c:v>2144481</c:v>
                </c:pt>
                <c:pt idx="40">
                  <c:v>1813317</c:v>
                </c:pt>
                <c:pt idx="41">
                  <c:v>1038990</c:v>
                </c:pt>
                <c:pt idx="42">
                  <c:v>716187</c:v>
                </c:pt>
                <c:pt idx="43">
                  <c:v>104690</c:v>
                </c:pt>
                <c:pt idx="44">
                  <c:v>1822610</c:v>
                </c:pt>
                <c:pt idx="45">
                  <c:v>1657542</c:v>
                </c:pt>
                <c:pt idx="46">
                  <c:v>2067944</c:v>
                </c:pt>
                <c:pt idx="47">
                  <c:v>661958</c:v>
                </c:pt>
                <c:pt idx="48">
                  <c:v>170023</c:v>
                </c:pt>
                <c:pt idx="49">
                  <c:v>125353</c:v>
                </c:pt>
                <c:pt idx="50">
                  <c:v>247128</c:v>
                </c:pt>
                <c:pt idx="52">
                  <c:v>392280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žit'!$E$50:$E$102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36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39</c:v>
                      </c:pt>
                      <c:pt idx="4">
                        <c:v>40</c:v>
                      </c:pt>
                      <c:pt idx="5">
                        <c:v>41</c:v>
                      </c:pt>
                      <c:pt idx="6">
                        <c:v>42</c:v>
                      </c:pt>
                      <c:pt idx="7">
                        <c:v>43</c:v>
                      </c:pt>
                      <c:pt idx="8">
                        <c:v>44</c:v>
                      </c:pt>
                      <c:pt idx="9">
                        <c:v>45</c:v>
                      </c:pt>
                      <c:pt idx="10">
                        <c:v>46</c:v>
                      </c:pt>
                      <c:pt idx="11">
                        <c:v>47</c:v>
                      </c:pt>
                      <c:pt idx="12">
                        <c:v>48</c:v>
                      </c:pt>
                      <c:pt idx="13">
                        <c:v>49</c:v>
                      </c:pt>
                      <c:pt idx="14">
                        <c:v>50</c:v>
                      </c:pt>
                      <c:pt idx="15">
                        <c:v>51</c:v>
                      </c:pt>
                      <c:pt idx="16">
                        <c:v>52</c:v>
                      </c:pt>
                      <c:pt idx="17">
                        <c:v>1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5</c:v>
                      </c:pt>
                      <c:pt idx="22">
                        <c:v>6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12</c:v>
                      </c:pt>
                      <c:pt idx="29">
                        <c:v>13</c:v>
                      </c:pt>
                      <c:pt idx="30">
                        <c:v>14</c:v>
                      </c:pt>
                      <c:pt idx="31">
                        <c:v>15</c:v>
                      </c:pt>
                      <c:pt idx="32">
                        <c:v>16</c:v>
                      </c:pt>
                      <c:pt idx="33">
                        <c:v>17</c:v>
                      </c:pt>
                      <c:pt idx="34">
                        <c:v>18</c:v>
                      </c:pt>
                      <c:pt idx="35">
                        <c:v>19</c:v>
                      </c:pt>
                      <c:pt idx="36">
                        <c:v>20</c:v>
                      </c:pt>
                      <c:pt idx="37">
                        <c:v>21</c:v>
                      </c:pt>
                      <c:pt idx="38">
                        <c:v>22</c:v>
                      </c:pt>
                      <c:pt idx="39">
                        <c:v>23</c:v>
                      </c:pt>
                      <c:pt idx="40">
                        <c:v>24</c:v>
                      </c:pt>
                      <c:pt idx="41">
                        <c:v>25</c:v>
                      </c:pt>
                      <c:pt idx="42">
                        <c:v>26</c:v>
                      </c:pt>
                      <c:pt idx="43">
                        <c:v>27</c:v>
                      </c:pt>
                      <c:pt idx="44">
                        <c:v>28</c:v>
                      </c:pt>
                      <c:pt idx="45">
                        <c:v>29</c:v>
                      </c:pt>
                      <c:pt idx="46">
                        <c:v>30</c:v>
                      </c:pt>
                      <c:pt idx="47">
                        <c:v>31</c:v>
                      </c:pt>
                      <c:pt idx="48">
                        <c:v>32</c:v>
                      </c:pt>
                      <c:pt idx="49">
                        <c:v>33</c:v>
                      </c:pt>
                      <c:pt idx="50">
                        <c:v>34</c:v>
                      </c:pt>
                      <c:pt idx="51">
                        <c:v>35</c:v>
                      </c:pt>
                      <c:pt idx="52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žit'!$B$50:$B$102</c:f>
              <c:numCache>
                <c:formatCode>#,##0</c:formatCode>
                <c:ptCount val="53"/>
                <c:pt idx="0">
                  <c:v>5342659</c:v>
                </c:pt>
                <c:pt idx="1">
                  <c:v>2063669</c:v>
                </c:pt>
                <c:pt idx="2">
                  <c:v>530160</c:v>
                </c:pt>
                <c:pt idx="3">
                  <c:v>1170850</c:v>
                </c:pt>
                <c:pt idx="4">
                  <c:v>2044880</c:v>
                </c:pt>
                <c:pt idx="5">
                  <c:v>1405772</c:v>
                </c:pt>
                <c:pt idx="6">
                  <c:v>1004610</c:v>
                </c:pt>
                <c:pt idx="7">
                  <c:v>162116</c:v>
                </c:pt>
                <c:pt idx="8">
                  <c:v>643460</c:v>
                </c:pt>
                <c:pt idx="9">
                  <c:v>1109198</c:v>
                </c:pt>
                <c:pt idx="10">
                  <c:v>1253560</c:v>
                </c:pt>
                <c:pt idx="11">
                  <c:v>266820</c:v>
                </c:pt>
                <c:pt idx="12">
                  <c:v>612300</c:v>
                </c:pt>
                <c:pt idx="13">
                  <c:v>807140</c:v>
                </c:pt>
                <c:pt idx="14">
                  <c:v>1035780</c:v>
                </c:pt>
                <c:pt idx="15">
                  <c:v>210520</c:v>
                </c:pt>
                <c:pt idx="18">
                  <c:v>155260</c:v>
                </c:pt>
                <c:pt idx="20">
                  <c:v>27980</c:v>
                </c:pt>
                <c:pt idx="21">
                  <c:v>784680</c:v>
                </c:pt>
                <c:pt idx="23">
                  <c:v>152600</c:v>
                </c:pt>
                <c:pt idx="26">
                  <c:v>41420</c:v>
                </c:pt>
                <c:pt idx="28">
                  <c:v>91380</c:v>
                </c:pt>
                <c:pt idx="29">
                  <c:v>77920</c:v>
                </c:pt>
                <c:pt idx="30">
                  <c:v>824260</c:v>
                </c:pt>
                <c:pt idx="31">
                  <c:v>330160</c:v>
                </c:pt>
                <c:pt idx="32">
                  <c:v>100620</c:v>
                </c:pt>
                <c:pt idx="34">
                  <c:v>50640</c:v>
                </c:pt>
                <c:pt idx="36">
                  <c:v>679470</c:v>
                </c:pt>
                <c:pt idx="37">
                  <c:v>49600</c:v>
                </c:pt>
                <c:pt idx="38">
                  <c:v>529180</c:v>
                </c:pt>
                <c:pt idx="39">
                  <c:v>128720</c:v>
                </c:pt>
                <c:pt idx="40">
                  <c:v>156500</c:v>
                </c:pt>
                <c:pt idx="41">
                  <c:v>502870</c:v>
                </c:pt>
                <c:pt idx="42">
                  <c:v>53110</c:v>
                </c:pt>
                <c:pt idx="43">
                  <c:v>18714887</c:v>
                </c:pt>
                <c:pt idx="44">
                  <c:v>2958017</c:v>
                </c:pt>
                <c:pt idx="45">
                  <c:v>4676928</c:v>
                </c:pt>
                <c:pt idx="46">
                  <c:v>2440263</c:v>
                </c:pt>
                <c:pt idx="47">
                  <c:v>1444930</c:v>
                </c:pt>
                <c:pt idx="48">
                  <c:v>1564402</c:v>
                </c:pt>
                <c:pt idx="49">
                  <c:v>1153288</c:v>
                </c:pt>
                <c:pt idx="50">
                  <c:v>1393520</c:v>
                </c:pt>
                <c:pt idx="51">
                  <c:v>1031170</c:v>
                </c:pt>
                <c:pt idx="52">
                  <c:v>1709060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žit'!$C$50:$C$102</c:f>
              <c:numCache>
                <c:formatCode>#,##0</c:formatCode>
                <c:ptCount val="53"/>
                <c:pt idx="0">
                  <c:v>1893503</c:v>
                </c:pt>
                <c:pt idx="1">
                  <c:v>1766684</c:v>
                </c:pt>
                <c:pt idx="2">
                  <c:v>2485190</c:v>
                </c:pt>
                <c:pt idx="3">
                  <c:v>1912245</c:v>
                </c:pt>
                <c:pt idx="4">
                  <c:v>346860</c:v>
                </c:pt>
                <c:pt idx="5">
                  <c:v>2373417</c:v>
                </c:pt>
                <c:pt idx="6">
                  <c:v>587120</c:v>
                </c:pt>
                <c:pt idx="7">
                  <c:v>229130</c:v>
                </c:pt>
                <c:pt idx="8">
                  <c:v>511554</c:v>
                </c:pt>
                <c:pt idx="9">
                  <c:v>676631</c:v>
                </c:pt>
                <c:pt idx="10">
                  <c:v>995885</c:v>
                </c:pt>
                <c:pt idx="11">
                  <c:v>1277021</c:v>
                </c:pt>
                <c:pt idx="12">
                  <c:v>1486752</c:v>
                </c:pt>
                <c:pt idx="13">
                  <c:v>1306001</c:v>
                </c:pt>
                <c:pt idx="14">
                  <c:v>1906121</c:v>
                </c:pt>
                <c:pt idx="15">
                  <c:v>500780</c:v>
                </c:pt>
                <c:pt idx="16">
                  <c:v>572120</c:v>
                </c:pt>
                <c:pt idx="17">
                  <c:v>27000</c:v>
                </c:pt>
                <c:pt idx="18">
                  <c:v>231098</c:v>
                </c:pt>
                <c:pt idx="19">
                  <c:v>1913998</c:v>
                </c:pt>
                <c:pt idx="20">
                  <c:v>2293389</c:v>
                </c:pt>
                <c:pt idx="21">
                  <c:v>1475240</c:v>
                </c:pt>
                <c:pt idx="22">
                  <c:v>2224574</c:v>
                </c:pt>
                <c:pt idx="23">
                  <c:v>3084630</c:v>
                </c:pt>
                <c:pt idx="24">
                  <c:v>3408394</c:v>
                </c:pt>
                <c:pt idx="25">
                  <c:v>2461311</c:v>
                </c:pt>
                <c:pt idx="26">
                  <c:v>1648764</c:v>
                </c:pt>
                <c:pt idx="27">
                  <c:v>1240283</c:v>
                </c:pt>
                <c:pt idx="28">
                  <c:v>1998787</c:v>
                </c:pt>
                <c:pt idx="29">
                  <c:v>4505142</c:v>
                </c:pt>
                <c:pt idx="30">
                  <c:v>2305706</c:v>
                </c:pt>
                <c:pt idx="31">
                  <c:v>3342166</c:v>
                </c:pt>
                <c:pt idx="32">
                  <c:v>2110021</c:v>
                </c:pt>
                <c:pt idx="33">
                  <c:v>1492804</c:v>
                </c:pt>
                <c:pt idx="34">
                  <c:v>786352</c:v>
                </c:pt>
                <c:pt idx="35">
                  <c:v>1294301</c:v>
                </c:pt>
                <c:pt idx="36">
                  <c:v>1649348</c:v>
                </c:pt>
                <c:pt idx="37">
                  <c:v>1614010</c:v>
                </c:pt>
                <c:pt idx="38">
                  <c:v>434620</c:v>
                </c:pt>
                <c:pt idx="39">
                  <c:v>1441408</c:v>
                </c:pt>
                <c:pt idx="40">
                  <c:v>792137</c:v>
                </c:pt>
                <c:pt idx="41">
                  <c:v>335232</c:v>
                </c:pt>
                <c:pt idx="42">
                  <c:v>467820</c:v>
                </c:pt>
                <c:pt idx="43">
                  <c:v>3240080</c:v>
                </c:pt>
                <c:pt idx="44">
                  <c:v>3642350</c:v>
                </c:pt>
                <c:pt idx="45">
                  <c:v>5102230</c:v>
                </c:pt>
                <c:pt idx="46">
                  <c:v>6755653</c:v>
                </c:pt>
                <c:pt idx="47">
                  <c:v>4837550</c:v>
                </c:pt>
                <c:pt idx="48">
                  <c:v>4918480</c:v>
                </c:pt>
                <c:pt idx="49">
                  <c:v>5225746</c:v>
                </c:pt>
                <c:pt idx="50">
                  <c:v>4424757</c:v>
                </c:pt>
                <c:pt idx="51">
                  <c:v>3907400</c:v>
                </c:pt>
                <c:pt idx="52">
                  <c:v>7246570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žit'!$E$50:$E$102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žit'!$E$50:$E$102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36</c:v>
                      </c:pt>
                      <c:pt idx="1">
                        <c:v>37</c:v>
                      </c:pt>
                      <c:pt idx="2">
                        <c:v>38</c:v>
                      </c:pt>
                      <c:pt idx="3">
                        <c:v>39</c:v>
                      </c:pt>
                      <c:pt idx="4">
                        <c:v>40</c:v>
                      </c:pt>
                      <c:pt idx="5">
                        <c:v>41</c:v>
                      </c:pt>
                      <c:pt idx="6">
                        <c:v>42</c:v>
                      </c:pt>
                      <c:pt idx="7">
                        <c:v>43</c:v>
                      </c:pt>
                      <c:pt idx="8">
                        <c:v>44</c:v>
                      </c:pt>
                      <c:pt idx="9">
                        <c:v>45</c:v>
                      </c:pt>
                      <c:pt idx="10">
                        <c:v>46</c:v>
                      </c:pt>
                      <c:pt idx="11">
                        <c:v>47</c:v>
                      </c:pt>
                      <c:pt idx="12">
                        <c:v>48</c:v>
                      </c:pt>
                      <c:pt idx="13">
                        <c:v>49</c:v>
                      </c:pt>
                      <c:pt idx="14">
                        <c:v>50</c:v>
                      </c:pt>
                      <c:pt idx="15">
                        <c:v>51</c:v>
                      </c:pt>
                      <c:pt idx="16">
                        <c:v>52</c:v>
                      </c:pt>
                      <c:pt idx="17">
                        <c:v>1</c:v>
                      </c:pt>
                      <c:pt idx="18">
                        <c:v>2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5</c:v>
                      </c:pt>
                      <c:pt idx="22">
                        <c:v>6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12</c:v>
                      </c:pt>
                      <c:pt idx="29">
                        <c:v>13</c:v>
                      </c:pt>
                      <c:pt idx="30">
                        <c:v>14</c:v>
                      </c:pt>
                      <c:pt idx="31">
                        <c:v>15</c:v>
                      </c:pt>
                      <c:pt idx="32">
                        <c:v>16</c:v>
                      </c:pt>
                      <c:pt idx="33">
                        <c:v>17</c:v>
                      </c:pt>
                      <c:pt idx="34">
                        <c:v>18</c:v>
                      </c:pt>
                      <c:pt idx="35">
                        <c:v>19</c:v>
                      </c:pt>
                      <c:pt idx="36">
                        <c:v>20</c:v>
                      </c:pt>
                      <c:pt idx="37">
                        <c:v>21</c:v>
                      </c:pt>
                      <c:pt idx="38">
                        <c:v>22</c:v>
                      </c:pt>
                      <c:pt idx="39">
                        <c:v>23</c:v>
                      </c:pt>
                      <c:pt idx="40">
                        <c:v>24</c:v>
                      </c:pt>
                      <c:pt idx="41">
                        <c:v>25</c:v>
                      </c:pt>
                      <c:pt idx="42">
                        <c:v>26</c:v>
                      </c:pt>
                      <c:pt idx="43">
                        <c:v>27</c:v>
                      </c:pt>
                      <c:pt idx="44">
                        <c:v>28</c:v>
                      </c:pt>
                      <c:pt idx="45">
                        <c:v>29</c:v>
                      </c:pt>
                      <c:pt idx="46">
                        <c:v>30</c:v>
                      </c:pt>
                      <c:pt idx="47">
                        <c:v>31</c:v>
                      </c:pt>
                      <c:pt idx="48">
                        <c:v>32</c:v>
                      </c:pt>
                      <c:pt idx="49">
                        <c:v>33</c:v>
                      </c:pt>
                      <c:pt idx="50">
                        <c:v>34</c:v>
                      </c:pt>
                      <c:pt idx="51">
                        <c:v>35</c:v>
                      </c:pt>
                      <c:pt idx="52">
                        <c:v>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596900</xdr:colOff>
      <xdr:row>48</xdr:row>
      <xdr:rowOff>9525</xdr:rowOff>
    </xdr:from>
    <xdr:to>
      <xdr:col>24</xdr:col>
      <xdr:colOff>582295</xdr:colOff>
      <xdr:row>79</xdr:row>
      <xdr:rowOff>9525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13</xdr:row>
      <xdr:rowOff>0</xdr:rowOff>
    </xdr:from>
    <xdr:to>
      <xdr:col>25</xdr:col>
      <xdr:colOff>9525</xdr:colOff>
      <xdr:row>46</xdr:row>
      <xdr:rowOff>58420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2695312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36. teden (1.9.2025 - 7.9.2025)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8955630</v>
      </c>
      <c r="D7" s="37">
        <v>226.31</v>
      </c>
      <c r="E7" s="37">
        <v>0.18999999999999773</v>
      </c>
      <c r="F7" s="296">
        <v>8.4026180788954186E-4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>
        <v>8955630</v>
      </c>
      <c r="D100" s="27">
        <v>226.31</v>
      </c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>
        <v>226.31</v>
      </c>
      <c r="G158" s="185">
        <v>27.610000000000014</v>
      </c>
      <c r="H158" s="255">
        <v>0.13895319577252141</v>
      </c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36. teden (1.9.2025 - 7.9.2025)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226.31</v>
      </c>
      <c r="D180" s="93">
        <v>2.233836738722732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180.41428571428574</v>
      </c>
      <c r="D9" s="269">
        <v>-0.9485714285713982</v>
      </c>
      <c r="E9" s="251">
        <v>-5.2302408746472961E-3</v>
      </c>
    </row>
    <row r="10" spans="2:16" x14ac:dyDescent="0.35">
      <c r="B10" s="75" t="s">
        <v>21</v>
      </c>
      <c r="C10" s="45">
        <v>199.6</v>
      </c>
      <c r="D10" s="46">
        <v>-4.4300000000000068</v>
      </c>
      <c r="E10" s="48">
        <v>-2.1712493260795052E-2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192.25</v>
      </c>
      <c r="D12" s="46">
        <v>-8.5</v>
      </c>
      <c r="E12" s="48">
        <v>-4.2341220423412151E-2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208.0888888888889</v>
      </c>
      <c r="D15" s="46">
        <v>4.4444444444309283E-3</v>
      </c>
      <c r="E15" s="47">
        <v>2.1358850039510102E-5</v>
      </c>
    </row>
    <row r="16" spans="2:16" x14ac:dyDescent="0.35">
      <c r="B16" s="75" t="s">
        <v>27</v>
      </c>
      <c r="C16" s="45">
        <v>195.57999999999998</v>
      </c>
      <c r="D16" s="281">
        <v>-5.8550000000000182</v>
      </c>
      <c r="E16" s="252">
        <v>-2.9066448233921682E-2</v>
      </c>
    </row>
    <row r="17" spans="2:5" x14ac:dyDescent="0.35">
      <c r="B17" s="75" t="s">
        <v>28</v>
      </c>
      <c r="C17" s="45">
        <v>183.75</v>
      </c>
      <c r="D17" s="269">
        <v>5.8499999999999943</v>
      </c>
      <c r="E17" s="251">
        <v>3.2883642495784127E-2</v>
      </c>
    </row>
    <row r="18" spans="2:5" x14ac:dyDescent="0.35">
      <c r="B18" s="75" t="s">
        <v>29</v>
      </c>
      <c r="C18" s="45">
        <v>222.29999999999998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188.05000000000004</v>
      </c>
      <c r="D21" s="46">
        <v>-4.1433333333333167</v>
      </c>
      <c r="E21" s="48">
        <v>-2.1558153248464995E-2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203.5</v>
      </c>
      <c r="D24" s="46">
        <v>-6.5</v>
      </c>
      <c r="E24" s="48">
        <v>-3.0952380952380953E-2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233</v>
      </c>
      <c r="D26" s="46">
        <v>0.5</v>
      </c>
      <c r="E26" s="48">
        <v>2.1505376344086446E-3</v>
      </c>
    </row>
    <row r="27" spans="2:5" x14ac:dyDescent="0.35">
      <c r="B27" s="75" t="s">
        <v>38</v>
      </c>
      <c r="C27" s="45">
        <v>192.65666666666667</v>
      </c>
      <c r="D27" s="46">
        <v>1.1333333333333542</v>
      </c>
      <c r="E27" s="48">
        <v>5.9174687157352857E-3</v>
      </c>
    </row>
    <row r="28" spans="2:5" x14ac:dyDescent="0.35">
      <c r="B28" s="163" t="s">
        <v>39</v>
      </c>
      <c r="C28" s="162">
        <v>228.07</v>
      </c>
      <c r="D28" s="248">
        <v>-1.1500000000000057</v>
      </c>
      <c r="E28" s="253">
        <v>-5.0170142221447334E-3</v>
      </c>
    </row>
    <row r="29" spans="2:5" x14ac:dyDescent="0.35">
      <c r="B29" s="75" t="s">
        <v>40</v>
      </c>
      <c r="C29" s="45">
        <v>191.15</v>
      </c>
      <c r="D29" s="46">
        <v>0.14000000000001478</v>
      </c>
      <c r="E29" s="241">
        <v>7.3294591906192252E-4</v>
      </c>
    </row>
    <row r="30" spans="2:5" x14ac:dyDescent="0.35">
      <c r="B30" s="75" t="s">
        <v>41</v>
      </c>
      <c r="C30" s="45">
        <v>184.5</v>
      </c>
      <c r="D30" s="270">
        <v>0</v>
      </c>
      <c r="E30" s="251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36. teden (1.9.2025 - 7.9.2025)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403620</v>
      </c>
      <c r="D7" s="61">
        <v>230.27</v>
      </c>
      <c r="E7" s="245">
        <v>36.390000000000015</v>
      </c>
      <c r="F7" s="246">
        <v>0.18769341860944921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>
        <v>403620</v>
      </c>
      <c r="D100" s="34">
        <v>230.27</v>
      </c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>
        <v>230.27</v>
      </c>
      <c r="G158" s="185">
        <v>22.54000000000002</v>
      </c>
      <c r="H158" s="255">
        <v>0.10850623405381987</v>
      </c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36. teden (1.9.2025 - 7.9.2025)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230.27</v>
      </c>
      <c r="D180" s="62">
        <v>2.2729246866054682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197.61500000000001</v>
      </c>
      <c r="D9" s="46">
        <v>-4.5183333333333167</v>
      </c>
      <c r="E9" s="241">
        <v>-2.2353232189973538E-2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233</v>
      </c>
      <c r="D11" s="247">
        <v>1.75</v>
      </c>
      <c r="E11" s="47">
        <v>7.5675675675674903E-3</v>
      </c>
      <c r="G11" s="249"/>
      <c r="H11" s="28"/>
    </row>
    <row r="12" spans="2:14" x14ac:dyDescent="0.35">
      <c r="B12" s="75" t="s">
        <v>25</v>
      </c>
      <c r="C12" s="45">
        <v>255</v>
      </c>
      <c r="D12" s="282">
        <v>5</v>
      </c>
      <c r="E12" s="244">
        <v>2.0000000000000018E-2</v>
      </c>
      <c r="I12" s="7"/>
    </row>
    <row r="13" spans="2:14" x14ac:dyDescent="0.35">
      <c r="B13" s="75" t="s">
        <v>26</v>
      </c>
      <c r="C13" s="45">
        <v>226.2</v>
      </c>
      <c r="D13" s="46">
        <v>-1.2000000000000171</v>
      </c>
      <c r="E13" s="47">
        <v>-5.2770448548813409E-3</v>
      </c>
    </row>
    <row r="14" spans="2:14" x14ac:dyDescent="0.35">
      <c r="B14" s="75" t="s">
        <v>27</v>
      </c>
      <c r="C14" s="76">
        <v>205.16</v>
      </c>
      <c r="D14" s="247">
        <v>-2.789999999999992</v>
      </c>
      <c r="E14" s="47">
        <v>-1.3416686703534464E-2</v>
      </c>
    </row>
    <row r="15" spans="2:14" x14ac:dyDescent="0.35">
      <c r="B15" s="75" t="s">
        <v>28</v>
      </c>
      <c r="C15" s="76">
        <v>209.85</v>
      </c>
      <c r="D15" s="77">
        <v>4.7999999999999829</v>
      </c>
      <c r="E15" s="254">
        <v>2.3408924652523755E-2</v>
      </c>
    </row>
    <row r="16" spans="2:14" x14ac:dyDescent="0.35">
      <c r="B16" s="75" t="s">
        <v>29</v>
      </c>
      <c r="C16" s="76">
        <v>233.33333333333334</v>
      </c>
      <c r="D16" s="247" t="s">
        <v>47</v>
      </c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214.755</v>
      </c>
      <c r="D18" s="46">
        <v>8.8650000000000091</v>
      </c>
      <c r="E18" s="241">
        <v>4.3056972169605245E-2</v>
      </c>
    </row>
    <row r="19" spans="1:106" x14ac:dyDescent="0.35">
      <c r="B19" s="75" t="s">
        <v>34</v>
      </c>
      <c r="C19" s="45">
        <v>212</v>
      </c>
      <c r="D19" s="46">
        <v>-3.5</v>
      </c>
      <c r="E19" s="47">
        <v>-1.6241299303944357E-2</v>
      </c>
    </row>
    <row r="20" spans="1:106" x14ac:dyDescent="0.35">
      <c r="B20" s="75" t="s">
        <v>35</v>
      </c>
      <c r="C20" s="45">
        <v>218</v>
      </c>
      <c r="D20" s="46" t="s">
        <v>47</v>
      </c>
      <c r="E20" s="28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203.40333333333334</v>
      </c>
      <c r="D23" s="46">
        <v>-4.1066666666666549</v>
      </c>
      <c r="E23" s="47">
        <v>-1.9790210913530171E-2</v>
      </c>
      <c r="BC23" s="57"/>
      <c r="BD23" s="57"/>
      <c r="BE23" s="57"/>
    </row>
    <row r="24" spans="1:106" x14ac:dyDescent="0.35">
      <c r="B24" s="163" t="s">
        <v>39</v>
      </c>
      <c r="C24" s="162">
        <v>214.59</v>
      </c>
      <c r="D24" s="248">
        <v>7.2199999999999989</v>
      </c>
      <c r="E24" s="250">
        <v>3.4816993779235084E-2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1709060</v>
      </c>
      <c r="D7" s="221">
        <v>7246570</v>
      </c>
      <c r="E7" s="231"/>
    </row>
    <row r="8" spans="1:8" ht="15" thickBot="1" x14ac:dyDescent="0.4">
      <c r="B8" s="78" t="s">
        <v>65</v>
      </c>
      <c r="C8" s="236">
        <v>11340</v>
      </c>
      <c r="D8" s="222">
        <v>392280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>
        <v>1709060</v>
      </c>
      <c r="C102" s="210">
        <v>7246570</v>
      </c>
      <c r="D102" s="211"/>
      <c r="E102" s="262">
        <v>36</v>
      </c>
      <c r="F102" s="209">
        <v>11340</v>
      </c>
      <c r="G102" s="210">
        <v>392280</v>
      </c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2025-09-10T07:56:56Z</dcterms:modified>
</cp:coreProperties>
</file>