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D15F0FA1-5AF0-47E2-A48A-B71DF89E29D0}" xr6:coauthVersionLast="47" xr6:coauthVersionMax="47" xr10:uidLastSave="{00000000-0000-0000-0000-000000000000}"/>
  <bookViews>
    <workbookView xWindow="-11010" yWindow="-21105" windowWidth="24315" windowHeight="1987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<sst xmlns="http://schemas.openxmlformats.org/spreadsheetml/2006/main" count="171" uniqueCount="101">
  <si>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</si>
  <si>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</si>
  <si>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</si>
  <si>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</si>
  <si>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</si>
  <si>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</si>
  <si>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</si>
  <si>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</si>
  <si>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</si>
  <si>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</si>
  <si>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</si>
  <si>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</si>
  <si>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</si>
  <si>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</si>
  <si>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</si>
  <si>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</si>
  <si>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</si>
  <si>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</si>
  <si>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</si>
  <si>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</si>
  <si>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</si>
  <si>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</si>
  <si>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</si>
  <si>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</si>
  <si>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</si>
  <si>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</si>
  <si>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</si>
  <si>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</si>
  <si>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</si>
  <si>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</si>
  <si>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</si>
  <si>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</si>
  <si>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</si>
  <si>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</si>
  <si>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</si>
  <si>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</si>
  <si>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</si>
  <si>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</si>
  <si>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</si>
  <si>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</si>
  <si>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</si>
  <si>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</si>
  <si>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</si>
  <si>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</si>
  <si>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</si>
  <si>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</si>
  <si>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</si>
  <si>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</si>
  <si>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</si>
  <si>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</si>
  <si>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</si>
  <si>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</si>
  <si>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</si>
  <si>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</si>
  <si>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</si>
  <si>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</si>
  <si>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</si>
  <si>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</si>
  <si>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</si>
  <si>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</si>
  <si>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</si>
  <si>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</si>
  <si>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</si>
  <si>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</si>
  <si>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</si>
  <si>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</si>
  <si>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</si>
  <si>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</si>
  <si>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</si>
  <si>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</si>
  <si>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</si>
  <si>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</si>
  <si>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</si>
  <si>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</si>
  <si>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</si>
  <si>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</si>
  <si>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</si>
  <si>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</si>
  <si>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</si>
  <si>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</si>
  <si>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</si>
  <si>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</si>
  <si>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</si>
  <si>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</si>
  <si>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</si>
  <si>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</si>
  <si>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</si>
  <si>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</si>
  <si>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</si>
  <si>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</si>
  <si>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</si>
  <si>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</si>
  <si>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</si>
  <si>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</si>
  <si>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</si>
  <si>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</si>
  <si>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29. teden (14.7.2025 - 20.7.2025)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</si>
  <si>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29. teden (14.7.2025 - 20.7.2025)</t>
    </r>
  </si>
  <si>
    <t>30. teden (21.7.2025 - 27.7.2025)</t>
  </si>
  <si>
    <t>Številka: 3305-10/2025/475</t>
  </si>
  <si>
    <t>Datum: 30.7.2025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</si>
</sst>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3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Pšenica!$C$42:$C$94</c:f>
              <c:numCache>
                <c:formatCode>#,##0</c:formatCode>
                <c:ptCount val="53"/>
                <c:pt idx="0">
                  <c:v>6638112</c:v>
                </c:pt>
                <c:pt idx="1">
                  <c:v>5036639</c:v>
                </c:pt>
                <c:pt idx="2">
                  <c:v>9651706</c:v>
                </c:pt>
                <c:pt idx="3">
                  <c:v>2517202</c:v>
                </c:pt>
                <c:pt idx="4">
                  <c:v>3018814</c:v>
                </c:pt>
                <c:pt idx="5">
                  <c:v>3341701</c:v>
                </c:pt>
                <c:pt idx="6">
                  <c:v>7236162</c:v>
                </c:pt>
                <c:pt idx="7">
                  <c:v>3830353</c:v>
                </c:pt>
                <c:pt idx="8">
                  <c:v>3015350</c:v>
                </c:pt>
                <c:pt idx="9">
                  <c:v>3083095</c:v>
                </c:pt>
                <c:pt idx="10">
                  <c:v>2391740</c:v>
                </c:pt>
                <c:pt idx="11">
                  <c:v>3779189</c:v>
                </c:pt>
                <c:pt idx="12">
                  <c:v>1591730</c:v>
                </c:pt>
                <c:pt idx="13">
                  <c:v>391246</c:v>
                </c:pt>
                <c:pt idx="14">
                  <c:v>1155014</c:v>
                </c:pt>
                <c:pt idx="15">
                  <c:v>1785829</c:v>
                </c:pt>
                <c:pt idx="16">
                  <c:v>2249445</c:v>
                </c:pt>
                <c:pt idx="17">
                  <c:v>1543841</c:v>
                </c:pt>
                <c:pt idx="18">
                  <c:v>2099052</c:v>
                </c:pt>
                <c:pt idx="19">
                  <c:v>2113141</c:v>
                </c:pt>
                <c:pt idx="20">
                  <c:v>2941901</c:v>
                </c:pt>
                <c:pt idx="21">
                  <c:v>711300</c:v>
                </c:pt>
                <c:pt idx="22">
                  <c:v>572120</c:v>
                </c:pt>
                <c:pt idx="23">
                  <c:v>27000</c:v>
                </c:pt>
                <c:pt idx="24">
                  <c:v>386358</c:v>
                </c:pt>
                <c:pt idx="25">
                  <c:v>1913998</c:v>
                </c:pt>
                <c:pt idx="26">
                  <c:v>2321369</c:v>
                </c:pt>
                <c:pt idx="27">
                  <c:v>2259920</c:v>
                </c:pt>
                <c:pt idx="28">
                  <c:v>2224574</c:v>
                </c:pt>
                <c:pt idx="29">
                  <c:v>3237230</c:v>
                </c:pt>
                <c:pt idx="30">
                  <c:v>3408394</c:v>
                </c:pt>
                <c:pt idx="31">
                  <c:v>2461311</c:v>
                </c:pt>
                <c:pt idx="32">
                  <c:v>1690184</c:v>
                </c:pt>
                <c:pt idx="33">
                  <c:v>1240283</c:v>
                </c:pt>
                <c:pt idx="34">
                  <c:v>2090167</c:v>
                </c:pt>
                <c:pt idx="35">
                  <c:v>4583062</c:v>
                </c:pt>
                <c:pt idx="36">
                  <c:v>3129966</c:v>
                </c:pt>
                <c:pt idx="37">
                  <c:v>3672326</c:v>
                </c:pt>
                <c:pt idx="38">
                  <c:v>2210641</c:v>
                </c:pt>
                <c:pt idx="39">
                  <c:v>1492804</c:v>
                </c:pt>
                <c:pt idx="40">
                  <c:v>836992</c:v>
                </c:pt>
                <c:pt idx="41">
                  <c:v>1294301</c:v>
                </c:pt>
                <c:pt idx="42">
                  <c:v>2328818</c:v>
                </c:pt>
                <c:pt idx="43">
                  <c:v>1663610</c:v>
                </c:pt>
                <c:pt idx="44">
                  <c:v>963800</c:v>
                </c:pt>
                <c:pt idx="45">
                  <c:v>1570128</c:v>
                </c:pt>
                <c:pt idx="46">
                  <c:v>948637</c:v>
                </c:pt>
                <c:pt idx="47">
                  <c:v>838102</c:v>
                </c:pt>
                <c:pt idx="48">
                  <c:v>520930</c:v>
                </c:pt>
                <c:pt idx="49">
                  <c:v>21954967</c:v>
                </c:pt>
                <c:pt idx="50">
                  <c:v>6600367</c:v>
                </c:pt>
                <c:pt idx="51">
                  <c:v>9779158</c:v>
                </c:pt>
                <c:pt idx="52">
                  <c:v>9195916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Pšenica!$D$42:$D$94</c:f>
              <c:numCache>
                <c:formatCode>0.00</c:formatCode>
                <c:ptCount val="53"/>
                <c:pt idx="0">
                  <c:v>207.64</c:v>
                </c:pt>
                <c:pt idx="1">
                  <c:v>222.39</c:v>
                </c:pt>
                <c:pt idx="2">
                  <c:v>215.79</c:v>
                </c:pt>
                <c:pt idx="3">
                  <c:v>225.08</c:v>
                </c:pt>
                <c:pt idx="4">
                  <c:v>214.28</c:v>
                </c:pt>
                <c:pt idx="5">
                  <c:v>215.04</c:v>
                </c:pt>
                <c:pt idx="6">
                  <c:v>198.7</c:v>
                </c:pt>
                <c:pt idx="7">
                  <c:v>223.83</c:v>
                </c:pt>
                <c:pt idx="8">
                  <c:v>228.5</c:v>
                </c:pt>
                <c:pt idx="9">
                  <c:v>230.64</c:v>
                </c:pt>
                <c:pt idx="10">
                  <c:v>204.98</c:v>
                </c:pt>
                <c:pt idx="11">
                  <c:v>251.22</c:v>
                </c:pt>
                <c:pt idx="12">
                  <c:v>228.39</c:v>
                </c:pt>
                <c:pt idx="13">
                  <c:v>222.37</c:v>
                </c:pt>
                <c:pt idx="14">
                  <c:v>228.87</c:v>
                </c:pt>
                <c:pt idx="15">
                  <c:v>237.43</c:v>
                </c:pt>
                <c:pt idx="16">
                  <c:v>227.06</c:v>
                </c:pt>
                <c:pt idx="17">
                  <c:v>249.67</c:v>
                </c:pt>
                <c:pt idx="18">
                  <c:v>232.66</c:v>
                </c:pt>
                <c:pt idx="19">
                  <c:v>237.84</c:v>
                </c:pt>
                <c:pt idx="20">
                  <c:v>239.54</c:v>
                </c:pt>
                <c:pt idx="21">
                  <c:v>263.47000000000003</c:v>
                </c:pt>
                <c:pt idx="22">
                  <c:v>273.58</c:v>
                </c:pt>
                <c:pt idx="23">
                  <c:v>325</c:v>
                </c:pt>
                <c:pt idx="24">
                  <c:v>233.82</c:v>
                </c:pt>
                <c:pt idx="25">
                  <c:v>245.78</c:v>
                </c:pt>
                <c:pt idx="26">
                  <c:v>248.56</c:v>
                </c:pt>
                <c:pt idx="27">
                  <c:v>246.03</c:v>
                </c:pt>
                <c:pt idx="28">
                  <c:v>260.24</c:v>
                </c:pt>
                <c:pt idx="29">
                  <c:v>244.37</c:v>
                </c:pt>
                <c:pt idx="30">
                  <c:v>253.4</c:v>
                </c:pt>
                <c:pt idx="31">
                  <c:v>250.58</c:v>
                </c:pt>
                <c:pt idx="32">
                  <c:v>249.31</c:v>
                </c:pt>
                <c:pt idx="33">
                  <c:v>250.13</c:v>
                </c:pt>
                <c:pt idx="34">
                  <c:v>253.77</c:v>
                </c:pt>
                <c:pt idx="35">
                  <c:v>252.69</c:v>
                </c:pt>
                <c:pt idx="36">
                  <c:v>260.55</c:v>
                </c:pt>
                <c:pt idx="37">
                  <c:v>257.3</c:v>
                </c:pt>
                <c:pt idx="38">
                  <c:v>247.41</c:v>
                </c:pt>
                <c:pt idx="39">
                  <c:v>253.51</c:v>
                </c:pt>
                <c:pt idx="40">
                  <c:v>253.55</c:v>
                </c:pt>
                <c:pt idx="41">
                  <c:v>247.6</c:v>
                </c:pt>
                <c:pt idx="42">
                  <c:v>255.22</c:v>
                </c:pt>
                <c:pt idx="43">
                  <c:v>247.75</c:v>
                </c:pt>
                <c:pt idx="44">
                  <c:v>244.09</c:v>
                </c:pt>
                <c:pt idx="45">
                  <c:v>232.97</c:v>
                </c:pt>
                <c:pt idx="46">
                  <c:v>237.24</c:v>
                </c:pt>
                <c:pt idx="47">
                  <c:v>241.94</c:v>
                </c:pt>
                <c:pt idx="48">
                  <c:v>228.29</c:v>
                </c:pt>
                <c:pt idx="49">
                  <c:v>191.71</c:v>
                </c:pt>
                <c:pt idx="50">
                  <c:v>200.32</c:v>
                </c:pt>
                <c:pt idx="51">
                  <c:v>209.72</c:v>
                </c:pt>
                <c:pt idx="52">
                  <c:v>212.58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SLO-EU'!$AE$36:$CE$36</c:f>
              <c:numCache>
                <c:formatCode>0.00</c:formatCode>
                <c:ptCount val="53"/>
                <c:pt idx="0">
                  <c:v>241.25</c:v>
                </c:pt>
                <c:pt idx="1">
                  <c:v>224</c:v>
                </c:pt>
                <c:pt idx="2">
                  <c:v>216.05</c:v>
                </c:pt>
                <c:pt idx="3">
                  <c:v>230</c:v>
                </c:pt>
                <c:pt idx="4">
                  <c:v>237.5</c:v>
                </c:pt>
                <c:pt idx="5">
                  <c:v>220</c:v>
                </c:pt>
                <c:pt idx="6">
                  <c:v>231</c:v>
                </c:pt>
                <c:pt idx="7">
                  <c:v>231</c:v>
                </c:pt>
                <c:pt idx="8">
                  <c:v>231</c:v>
                </c:pt>
                <c:pt idx="9">
                  <c:v>231.5</c:v>
                </c:pt>
                <c:pt idx="10">
                  <c:v>232.5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248</c:v>
                </c:pt>
                <c:pt idx="16">
                  <c:v>248</c:v>
                </c:pt>
                <c:pt idx="17">
                  <c:v>228.18199999999996</c:v>
                </c:pt>
                <c:pt idx="18">
                  <c:v>277.5</c:v>
                </c:pt>
                <c:pt idx="19">
                  <c:v>258</c:v>
                </c:pt>
                <c:pt idx="20">
                  <c:v>258</c:v>
                </c:pt>
                <c:pt idx="21">
                  <c:v>258</c:v>
                </c:pt>
                <c:pt idx="22">
                  <c:v>263.47000000000003</c:v>
                </c:pt>
                <c:pt idx="23">
                  <c:v>273.58</c:v>
                </c:pt>
                <c:pt idx="24">
                  <c:v>325</c:v>
                </c:pt>
                <c:pt idx="25">
                  <c:v>259</c:v>
                </c:pt>
                <c:pt idx="26">
                  <c:v>267</c:v>
                </c:pt>
                <c:pt idx="27">
                  <c:v>262</c:v>
                </c:pt>
                <c:pt idx="28">
                  <c:v>270</c:v>
                </c:pt>
                <c:pt idx="29">
                  <c:v>272</c:v>
                </c:pt>
                <c:pt idx="30">
                  <c:v>249.15999999999997</c:v>
                </c:pt>
                <c:pt idx="31">
                  <c:v>265</c:v>
                </c:pt>
                <c:pt idx="32">
                  <c:v>262</c:v>
                </c:pt>
                <c:pt idx="33">
                  <c:v>260</c:v>
                </c:pt>
                <c:pt idx="34">
                  <c:v>262</c:v>
                </c:pt>
                <c:pt idx="35">
                  <c:v>262</c:v>
                </c:pt>
                <c:pt idx="36">
                  <c:v>255</c:v>
                </c:pt>
                <c:pt idx="37">
                  <c:v>260.55</c:v>
                </c:pt>
                <c:pt idx="38">
                  <c:v>257.3</c:v>
                </c:pt>
                <c:pt idx="39">
                  <c:v>247.41</c:v>
                </c:pt>
                <c:pt idx="40">
                  <c:v>253.51</c:v>
                </c:pt>
                <c:pt idx="41">
                  <c:v>253.55</c:v>
                </c:pt>
                <c:pt idx="42">
                  <c:v>247.6</c:v>
                </c:pt>
                <c:pt idx="43">
                  <c:v>255.22</c:v>
                </c:pt>
                <c:pt idx="44">
                  <c:v>247.75</c:v>
                </c:pt>
                <c:pt idx="45">
                  <c:v>244.09</c:v>
                </c:pt>
                <c:pt idx="46">
                  <c:v>239.07714285714286</c:v>
                </c:pt>
                <c:pt idx="47">
                  <c:v>251.73500000000001</c:v>
                </c:pt>
                <c:pt idx="48">
                  <c:v>255.34</c:v>
                </c:pt>
                <c:pt idx="49">
                  <c:v>228.29</c:v>
                </c:pt>
                <c:pt idx="50">
                  <c:v>226.17</c:v>
                </c:pt>
                <c:pt idx="51">
                  <c:v>230</c:v>
                </c:pt>
                <c:pt idx="52">
                  <c:v>236.5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SLO-EU'!$AE$37:$CE$37</c:f>
              <c:numCache>
                <c:formatCode>0.00</c:formatCode>
                <c:ptCount val="53"/>
                <c:pt idx="0">
                  <c:v>174.5</c:v>
                </c:pt>
                <c:pt idx="1">
                  <c:v>179.3</c:v>
                </c:pt>
                <c:pt idx="2">
                  <c:v>181.75</c:v>
                </c:pt>
                <c:pt idx="3">
                  <c:v>178.44428571428574</c:v>
                </c:pt>
                <c:pt idx="4">
                  <c:v>179.55</c:v>
                </c:pt>
                <c:pt idx="5">
                  <c:v>175</c:v>
                </c:pt>
                <c:pt idx="6">
                  <c:v>179.53857142857143</c:v>
                </c:pt>
                <c:pt idx="7">
                  <c:v>176.25142857142856</c:v>
                </c:pt>
                <c:pt idx="8">
                  <c:v>175.88714285714286</c:v>
                </c:pt>
                <c:pt idx="9">
                  <c:v>179.24571428571426</c:v>
                </c:pt>
                <c:pt idx="10">
                  <c:v>180.26857142857145</c:v>
                </c:pt>
                <c:pt idx="11">
                  <c:v>181.73</c:v>
                </c:pt>
                <c:pt idx="12">
                  <c:v>191.73714285714286</c:v>
                </c:pt>
                <c:pt idx="13">
                  <c:v>193.25333333333333</c:v>
                </c:pt>
                <c:pt idx="14">
                  <c:v>197.55500000000001</c:v>
                </c:pt>
                <c:pt idx="15">
                  <c:v>183.60500000000002</c:v>
                </c:pt>
                <c:pt idx="16">
                  <c:v>195.35000000000002</c:v>
                </c:pt>
                <c:pt idx="17">
                  <c:v>195.42666666666665</c:v>
                </c:pt>
                <c:pt idx="18">
                  <c:v>197.54333333333332</c:v>
                </c:pt>
                <c:pt idx="19">
                  <c:v>191.91499999999999</c:v>
                </c:pt>
                <c:pt idx="20">
                  <c:v>192.74666666666667</c:v>
                </c:pt>
                <c:pt idx="21">
                  <c:v>192.03</c:v>
                </c:pt>
                <c:pt idx="22">
                  <c:v>199.04333333333332</c:v>
                </c:pt>
                <c:pt idx="23">
                  <c:v>201.08571428571432</c:v>
                </c:pt>
                <c:pt idx="24">
                  <c:v>199</c:v>
                </c:pt>
                <c:pt idx="25">
                  <c:v>193.02</c:v>
                </c:pt>
                <c:pt idx="26">
                  <c:v>199.47</c:v>
                </c:pt>
                <c:pt idx="27">
                  <c:v>201.81666666666669</c:v>
                </c:pt>
                <c:pt idx="28">
                  <c:v>206.56571428571428</c:v>
                </c:pt>
                <c:pt idx="29">
                  <c:v>207.07571428571433</c:v>
                </c:pt>
                <c:pt idx="30">
                  <c:v>208.39142857142861</c:v>
                </c:pt>
                <c:pt idx="31">
                  <c:v>207.83</c:v>
                </c:pt>
                <c:pt idx="32">
                  <c:v>210.36285714285714</c:v>
                </c:pt>
                <c:pt idx="33">
                  <c:v>211</c:v>
                </c:pt>
                <c:pt idx="34">
                  <c:v>206.34714285714287</c:v>
                </c:pt>
                <c:pt idx="35">
                  <c:v>205.25142857142856</c:v>
                </c:pt>
                <c:pt idx="36">
                  <c:v>204.5</c:v>
                </c:pt>
                <c:pt idx="37">
                  <c:v>205.5</c:v>
                </c:pt>
                <c:pt idx="38">
                  <c:v>202.5</c:v>
                </c:pt>
                <c:pt idx="39">
                  <c:v>182.62</c:v>
                </c:pt>
                <c:pt idx="40">
                  <c:v>199</c:v>
                </c:pt>
                <c:pt idx="41">
                  <c:v>194</c:v>
                </c:pt>
                <c:pt idx="42">
                  <c:v>194</c:v>
                </c:pt>
                <c:pt idx="43">
                  <c:v>194.5</c:v>
                </c:pt>
                <c:pt idx="44">
                  <c:v>193</c:v>
                </c:pt>
                <c:pt idx="45">
                  <c:v>194</c:v>
                </c:pt>
                <c:pt idx="46">
                  <c:v>192.15</c:v>
                </c:pt>
                <c:pt idx="47">
                  <c:v>191.95571428571429</c:v>
                </c:pt>
                <c:pt idx="48">
                  <c:v>191.22571428571428</c:v>
                </c:pt>
                <c:pt idx="49">
                  <c:v>180.27499999999998</c:v>
                </c:pt>
                <c:pt idx="50">
                  <c:v>178.05</c:v>
                </c:pt>
                <c:pt idx="51">
                  <c:v>174.20714285714283</c:v>
                </c:pt>
                <c:pt idx="52">
                  <c:v>179.1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SLO-EU'!$AE$38:$CE$38</c:f>
              <c:numCache>
                <c:formatCode>0.00</c:formatCode>
                <c:ptCount val="53"/>
                <c:pt idx="0">
                  <c:v>188.91</c:v>
                </c:pt>
                <c:pt idx="1">
                  <c:v>207.64</c:v>
                </c:pt>
                <c:pt idx="2">
                  <c:v>222.39</c:v>
                </c:pt>
                <c:pt idx="3">
                  <c:v>215.79</c:v>
                </c:pt>
                <c:pt idx="4">
                  <c:v>225.08</c:v>
                </c:pt>
                <c:pt idx="5">
                  <c:v>214.28</c:v>
                </c:pt>
                <c:pt idx="6">
                  <c:v>215.04</c:v>
                </c:pt>
                <c:pt idx="7">
                  <c:v>198.7</c:v>
                </c:pt>
                <c:pt idx="8">
                  <c:v>223.83</c:v>
                </c:pt>
                <c:pt idx="9">
                  <c:v>228.5</c:v>
                </c:pt>
                <c:pt idx="10">
                  <c:v>230.64</c:v>
                </c:pt>
                <c:pt idx="11">
                  <c:v>204.98</c:v>
                </c:pt>
                <c:pt idx="12">
                  <c:v>251.22</c:v>
                </c:pt>
                <c:pt idx="13">
                  <c:v>228.39</c:v>
                </c:pt>
                <c:pt idx="14">
                  <c:v>222.37</c:v>
                </c:pt>
                <c:pt idx="15">
                  <c:v>228.87</c:v>
                </c:pt>
                <c:pt idx="16">
                  <c:v>237.43</c:v>
                </c:pt>
                <c:pt idx="17">
                  <c:v>227.06</c:v>
                </c:pt>
                <c:pt idx="18">
                  <c:v>249.67</c:v>
                </c:pt>
                <c:pt idx="19">
                  <c:v>232.66</c:v>
                </c:pt>
                <c:pt idx="20">
                  <c:v>237.84</c:v>
                </c:pt>
                <c:pt idx="21">
                  <c:v>239.54</c:v>
                </c:pt>
                <c:pt idx="22">
                  <c:v>263.47000000000003</c:v>
                </c:pt>
                <c:pt idx="23">
                  <c:v>273.58</c:v>
                </c:pt>
                <c:pt idx="24">
                  <c:v>325</c:v>
                </c:pt>
                <c:pt idx="25">
                  <c:v>233.82</c:v>
                </c:pt>
                <c:pt idx="26">
                  <c:v>245.78</c:v>
                </c:pt>
                <c:pt idx="27">
                  <c:v>248.56</c:v>
                </c:pt>
                <c:pt idx="28">
                  <c:v>246.03</c:v>
                </c:pt>
                <c:pt idx="29">
                  <c:v>260.24</c:v>
                </c:pt>
                <c:pt idx="30">
                  <c:v>244.37</c:v>
                </c:pt>
                <c:pt idx="31">
                  <c:v>253.4</c:v>
                </c:pt>
                <c:pt idx="32">
                  <c:v>250.58</c:v>
                </c:pt>
                <c:pt idx="33">
                  <c:v>249.31</c:v>
                </c:pt>
                <c:pt idx="34">
                  <c:v>250.13</c:v>
                </c:pt>
                <c:pt idx="35">
                  <c:v>253.77</c:v>
                </c:pt>
                <c:pt idx="36">
                  <c:v>252.69</c:v>
                </c:pt>
                <c:pt idx="37">
                  <c:v>260.55</c:v>
                </c:pt>
                <c:pt idx="38">
                  <c:v>257.3</c:v>
                </c:pt>
                <c:pt idx="39">
                  <c:v>247.41</c:v>
                </c:pt>
                <c:pt idx="40">
                  <c:v>253.51</c:v>
                </c:pt>
                <c:pt idx="41">
                  <c:v>253.55</c:v>
                </c:pt>
                <c:pt idx="42">
                  <c:v>247.6</c:v>
                </c:pt>
                <c:pt idx="43">
                  <c:v>255.22</c:v>
                </c:pt>
                <c:pt idx="44">
                  <c:v>247.75</c:v>
                </c:pt>
                <c:pt idx="45">
                  <c:v>244.09</c:v>
                </c:pt>
                <c:pt idx="46">
                  <c:v>232.97</c:v>
                </c:pt>
                <c:pt idx="47">
                  <c:v>237.24</c:v>
                </c:pt>
                <c:pt idx="48">
                  <c:v>241.94</c:v>
                </c:pt>
                <c:pt idx="49">
                  <c:v>228.29</c:v>
                </c:pt>
                <c:pt idx="50">
                  <c:v>191.71</c:v>
                </c:pt>
                <c:pt idx="51">
                  <c:v>200.32</c:v>
                </c:pt>
                <c:pt idx="52">
                  <c:v>209.72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SLO-EU'!$AE$35:$CE$35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'Pšenica SLO-EU'!$AE$39:$CE$39</c:f>
              <c:numCache>
                <c:formatCode>0.00</c:formatCode>
                <c:ptCount val="53"/>
                <c:pt idx="0">
                  <c:v>200.3155873015873</c:v>
                </c:pt>
                <c:pt idx="1">
                  <c:v>200.92440136054421</c:v>
                </c:pt>
                <c:pt idx="2">
                  <c:v>187.88125274725274</c:v>
                </c:pt>
                <c:pt idx="3">
                  <c:v>203.75484249084249</c:v>
                </c:pt>
                <c:pt idx="4">
                  <c:v>204.83733333333328</c:v>
                </c:pt>
                <c:pt idx="5">
                  <c:v>202.62877142857144</c:v>
                </c:pt>
                <c:pt idx="6">
                  <c:v>200.64519365079369</c:v>
                </c:pt>
                <c:pt idx="7">
                  <c:v>204.30925079365082</c:v>
                </c:pt>
                <c:pt idx="8">
                  <c:v>206.2732761904762</c:v>
                </c:pt>
                <c:pt idx="9">
                  <c:v>207.24467994227996</c:v>
                </c:pt>
                <c:pt idx="10">
                  <c:v>207.81683405483403</c:v>
                </c:pt>
                <c:pt idx="11">
                  <c:v>210.90370303030301</c:v>
                </c:pt>
                <c:pt idx="12">
                  <c:v>217.90910649350647</c:v>
                </c:pt>
                <c:pt idx="13">
                  <c:v>218.48095571095567</c:v>
                </c:pt>
                <c:pt idx="14">
                  <c:v>216.36230735930738</c:v>
                </c:pt>
                <c:pt idx="15">
                  <c:v>217.06545068027211</c:v>
                </c:pt>
                <c:pt idx="16">
                  <c:v>216.6733756957328</c:v>
                </c:pt>
                <c:pt idx="17">
                  <c:v>212.23294624819627</c:v>
                </c:pt>
                <c:pt idx="18">
                  <c:v>222.73787067099568</c:v>
                </c:pt>
                <c:pt idx="19">
                  <c:v>217.56618326118326</c:v>
                </c:pt>
                <c:pt idx="20">
                  <c:v>219.23746753246755</c:v>
                </c:pt>
                <c:pt idx="21">
                  <c:v>221.39716071428575</c:v>
                </c:pt>
                <c:pt idx="22">
                  <c:v>223.69500396825399</c:v>
                </c:pt>
                <c:pt idx="23">
                  <c:v>234.593619047619</c:v>
                </c:pt>
                <c:pt idx="24">
                  <c:v>232.4041714285714</c:v>
                </c:pt>
                <c:pt idx="25">
                  <c:v>222.55811355311354</c:v>
                </c:pt>
                <c:pt idx="26">
                  <c:v>226.8195224775225</c:v>
                </c:pt>
                <c:pt idx="27">
                  <c:v>229.66855278055274</c:v>
                </c:pt>
                <c:pt idx="28">
                  <c:v>230.9245537795538</c:v>
                </c:pt>
                <c:pt idx="29">
                  <c:v>232.55738128538127</c:v>
                </c:pt>
                <c:pt idx="30">
                  <c:v>229.18067460317459</c:v>
                </c:pt>
                <c:pt idx="31">
                  <c:v>229.76003308596165</c:v>
                </c:pt>
                <c:pt idx="32">
                  <c:v>230.39200057720055</c:v>
                </c:pt>
                <c:pt idx="33">
                  <c:v>230.96136889301172</c:v>
                </c:pt>
                <c:pt idx="34">
                  <c:v>227.52611842918986</c:v>
                </c:pt>
                <c:pt idx="35">
                  <c:v>227.88100896722321</c:v>
                </c:pt>
                <c:pt idx="36">
                  <c:v>229.35488600288599</c:v>
                </c:pt>
                <c:pt idx="37">
                  <c:v>231.98324120324122</c:v>
                </c:pt>
                <c:pt idx="38">
                  <c:v>227.46136141636146</c:v>
                </c:pt>
                <c:pt idx="39">
                  <c:v>222.34583092833097</c:v>
                </c:pt>
                <c:pt idx="40">
                  <c:v>225.18277167277168</c:v>
                </c:pt>
                <c:pt idx="41">
                  <c:v>227.10459829059829</c:v>
                </c:pt>
                <c:pt idx="42">
                  <c:v>220.44792185592183</c:v>
                </c:pt>
                <c:pt idx="43">
                  <c:v>219.80222222222221</c:v>
                </c:pt>
                <c:pt idx="44">
                  <c:v>218.99851473922899</c:v>
                </c:pt>
                <c:pt idx="45">
                  <c:v>217.19002267573691</c:v>
                </c:pt>
                <c:pt idx="46">
                  <c:v>212.46813186813188</c:v>
                </c:pt>
                <c:pt idx="47">
                  <c:v>216.53630952380954</c:v>
                </c:pt>
                <c:pt idx="48">
                  <c:v>218.45466089466089</c:v>
                </c:pt>
                <c:pt idx="49">
                  <c:v>206.26973015873017</c:v>
                </c:pt>
                <c:pt idx="50">
                  <c:v>200.92496947496949</c:v>
                </c:pt>
                <c:pt idx="51">
                  <c:v>201.19349639249643</c:v>
                </c:pt>
                <c:pt idx="52">
                  <c:v>202.76479746444031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Koruza!$C$42:$C$94</c:f>
              <c:numCache>
                <c:formatCode>#,##0</c:formatCode>
                <c:ptCount val="53"/>
                <c:pt idx="0">
                  <c:v>4620</c:v>
                </c:pt>
                <c:pt idx="1">
                  <c:v>1308401</c:v>
                </c:pt>
                <c:pt idx="2">
                  <c:v>1025665</c:v>
                </c:pt>
                <c:pt idx="3">
                  <c:v>1407042</c:v>
                </c:pt>
                <c:pt idx="4">
                  <c:v>758002</c:v>
                </c:pt>
                <c:pt idx="5">
                  <c:v>927127</c:v>
                </c:pt>
                <c:pt idx="6">
                  <c:v>1014958</c:v>
                </c:pt>
                <c:pt idx="7">
                  <c:v>10961800</c:v>
                </c:pt>
                <c:pt idx="8">
                  <c:v>32611811</c:v>
                </c:pt>
                <c:pt idx="9">
                  <c:v>35036747</c:v>
                </c:pt>
                <c:pt idx="10">
                  <c:v>23519262</c:v>
                </c:pt>
                <c:pt idx="11">
                  <c:v>22599153</c:v>
                </c:pt>
                <c:pt idx="12">
                  <c:v>4788885</c:v>
                </c:pt>
                <c:pt idx="13">
                  <c:v>11635173</c:v>
                </c:pt>
                <c:pt idx="14">
                  <c:v>3617668</c:v>
                </c:pt>
                <c:pt idx="15">
                  <c:v>3071260</c:v>
                </c:pt>
                <c:pt idx="16">
                  <c:v>1685450</c:v>
                </c:pt>
                <c:pt idx="17">
                  <c:v>1486927</c:v>
                </c:pt>
                <c:pt idx="18">
                  <c:v>1015262</c:v>
                </c:pt>
                <c:pt idx="19">
                  <c:v>979661</c:v>
                </c:pt>
                <c:pt idx="20">
                  <c:v>843560</c:v>
                </c:pt>
                <c:pt idx="21">
                  <c:v>761999</c:v>
                </c:pt>
                <c:pt idx="22">
                  <c:v>0</c:v>
                </c:pt>
                <c:pt idx="23">
                  <c:v>391267</c:v>
                </c:pt>
                <c:pt idx="24">
                  <c:v>543084</c:v>
                </c:pt>
                <c:pt idx="25">
                  <c:v>996160</c:v>
                </c:pt>
                <c:pt idx="26">
                  <c:v>1189123</c:v>
                </c:pt>
                <c:pt idx="27">
                  <c:v>1212786</c:v>
                </c:pt>
                <c:pt idx="28">
                  <c:v>451070</c:v>
                </c:pt>
                <c:pt idx="29">
                  <c:v>233353</c:v>
                </c:pt>
                <c:pt idx="30">
                  <c:v>277671</c:v>
                </c:pt>
                <c:pt idx="31">
                  <c:v>560173</c:v>
                </c:pt>
                <c:pt idx="32">
                  <c:v>139746</c:v>
                </c:pt>
                <c:pt idx="33">
                  <c:v>496502</c:v>
                </c:pt>
                <c:pt idx="34">
                  <c:v>297501</c:v>
                </c:pt>
                <c:pt idx="35">
                  <c:v>316686</c:v>
                </c:pt>
                <c:pt idx="36">
                  <c:v>209114</c:v>
                </c:pt>
                <c:pt idx="37">
                  <c:v>1657428</c:v>
                </c:pt>
                <c:pt idx="38">
                  <c:v>3065415</c:v>
                </c:pt>
                <c:pt idx="39">
                  <c:v>1904609</c:v>
                </c:pt>
                <c:pt idx="40">
                  <c:v>1486481</c:v>
                </c:pt>
                <c:pt idx="41">
                  <c:v>1913205</c:v>
                </c:pt>
                <c:pt idx="42">
                  <c:v>1556712</c:v>
                </c:pt>
                <c:pt idx="43">
                  <c:v>1880310</c:v>
                </c:pt>
                <c:pt idx="44">
                  <c:v>526991</c:v>
                </c:pt>
                <c:pt idx="45">
                  <c:v>2170997</c:v>
                </c:pt>
                <c:pt idx="46">
                  <c:v>1877831</c:v>
                </c:pt>
                <c:pt idx="47">
                  <c:v>1069663</c:v>
                </c:pt>
                <c:pt idx="48">
                  <c:v>727420</c:v>
                </c:pt>
                <c:pt idx="49">
                  <c:v>124371</c:v>
                </c:pt>
                <c:pt idx="50">
                  <c:v>2360576</c:v>
                </c:pt>
                <c:pt idx="51">
                  <c:v>1667059</c:v>
                </c:pt>
                <c:pt idx="52">
                  <c:v>2080684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Koruza!$B$42:$B$94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Koruza!$D$42:$D$94</c:f>
              <c:numCache>
                <c:formatCode>0.00</c:formatCode>
                <c:ptCount val="53"/>
                <c:pt idx="0">
                  <c:v>155</c:v>
                </c:pt>
                <c:pt idx="1">
                  <c:v>193.09</c:v>
                </c:pt>
                <c:pt idx="2">
                  <c:v>198.18</c:v>
                </c:pt>
                <c:pt idx="3" formatCode="General">
                  <c:v>199.87</c:v>
                </c:pt>
                <c:pt idx="4" formatCode="General">
                  <c:v>186.86</c:v>
                </c:pt>
                <c:pt idx="5">
                  <c:v>206.29</c:v>
                </c:pt>
                <c:pt idx="6">
                  <c:v>207.73</c:v>
                </c:pt>
                <c:pt idx="7" formatCode="General">
                  <c:v>170.44</c:v>
                </c:pt>
                <c:pt idx="8" formatCode="General">
                  <c:v>164.32</c:v>
                </c:pt>
                <c:pt idx="9" formatCode="General">
                  <c:v>165.17</c:v>
                </c:pt>
                <c:pt idx="10" formatCode="General">
                  <c:v>170.07</c:v>
                </c:pt>
                <c:pt idx="11" formatCode="General">
                  <c:v>195.09</c:v>
                </c:pt>
                <c:pt idx="12" formatCode="General">
                  <c:v>185.01</c:v>
                </c:pt>
                <c:pt idx="13" formatCode="General">
                  <c:v>184.98</c:v>
                </c:pt>
                <c:pt idx="14">
                  <c:v>198.98</c:v>
                </c:pt>
                <c:pt idx="15">
                  <c:v>196.37</c:v>
                </c:pt>
                <c:pt idx="16">
                  <c:v>202.81</c:v>
                </c:pt>
                <c:pt idx="17">
                  <c:v>210.97</c:v>
                </c:pt>
                <c:pt idx="18">
                  <c:v>209.92</c:v>
                </c:pt>
                <c:pt idx="19">
                  <c:v>205.1</c:v>
                </c:pt>
                <c:pt idx="20">
                  <c:v>199.78</c:v>
                </c:pt>
                <c:pt idx="21">
                  <c:v>217.45</c:v>
                </c:pt>
                <c:pt idx="23">
                  <c:v>219.7</c:v>
                </c:pt>
                <c:pt idx="24">
                  <c:v>208.21</c:v>
                </c:pt>
                <c:pt idx="25">
                  <c:v>211.22</c:v>
                </c:pt>
                <c:pt idx="26">
                  <c:v>209.29</c:v>
                </c:pt>
                <c:pt idx="27">
                  <c:v>207.53</c:v>
                </c:pt>
                <c:pt idx="28">
                  <c:v>198.54</c:v>
                </c:pt>
                <c:pt idx="29">
                  <c:v>214.82</c:v>
                </c:pt>
                <c:pt idx="30">
                  <c:v>219.08</c:v>
                </c:pt>
                <c:pt idx="31">
                  <c:v>211.05</c:v>
                </c:pt>
                <c:pt idx="32">
                  <c:v>209.48</c:v>
                </c:pt>
                <c:pt idx="33">
                  <c:v>202.22</c:v>
                </c:pt>
                <c:pt idx="34">
                  <c:v>212.02</c:v>
                </c:pt>
                <c:pt idx="35">
                  <c:v>219.52</c:v>
                </c:pt>
                <c:pt idx="36">
                  <c:v>208.58</c:v>
                </c:pt>
                <c:pt idx="37">
                  <c:v>222.44</c:v>
                </c:pt>
                <c:pt idx="38">
                  <c:v>219.05</c:v>
                </c:pt>
                <c:pt idx="39">
                  <c:v>222.95</c:v>
                </c:pt>
                <c:pt idx="40">
                  <c:v>217.66</c:v>
                </c:pt>
                <c:pt idx="41">
                  <c:v>215.96</c:v>
                </c:pt>
                <c:pt idx="42">
                  <c:v>219.73</c:v>
                </c:pt>
                <c:pt idx="43">
                  <c:v>213.17</c:v>
                </c:pt>
                <c:pt idx="44">
                  <c:v>232.04</c:v>
                </c:pt>
                <c:pt idx="45">
                  <c:v>210.35</c:v>
                </c:pt>
                <c:pt idx="46">
                  <c:v>219.46</c:v>
                </c:pt>
                <c:pt idx="47">
                  <c:v>214.02</c:v>
                </c:pt>
                <c:pt idx="48">
                  <c:v>210.68</c:v>
                </c:pt>
                <c:pt idx="49">
                  <c:v>228.04</c:v>
                </c:pt>
                <c:pt idx="50">
                  <c:v>229.83</c:v>
                </c:pt>
                <c:pt idx="51">
                  <c:v>233.66</c:v>
                </c:pt>
                <c:pt idx="52">
                  <c:v>232.84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SLO-EU'!$AE$30:$CE$30</c:f>
              <c:numCache>
                <c:formatCode>0.00;[Red]0.00</c:formatCode>
                <c:ptCount val="53"/>
                <c:pt idx="0">
                  <c:v>225.47499999999999</c:v>
                </c:pt>
                <c:pt idx="1">
                  <c:v>228.89999999999998</c:v>
                </c:pt>
                <c:pt idx="2">
                  <c:v>228.67500000000001</c:v>
                </c:pt>
                <c:pt idx="3">
                  <c:v>228.67500000000001</c:v>
                </c:pt>
                <c:pt idx="4">
                  <c:v>235.5</c:v>
                </c:pt>
                <c:pt idx="5">
                  <c:v>232.75</c:v>
                </c:pt>
                <c:pt idx="6">
                  <c:v>232.75</c:v>
                </c:pt>
                <c:pt idx="7">
                  <c:v>225.14249999999998</c:v>
                </c:pt>
                <c:pt idx="8">
                  <c:v>227.88499999999999</c:v>
                </c:pt>
                <c:pt idx="9">
                  <c:v>227.46749999999997</c:v>
                </c:pt>
                <c:pt idx="10">
                  <c:v>229.41749999999999</c:v>
                </c:pt>
                <c:pt idx="11">
                  <c:v>232.51750000000001</c:v>
                </c:pt>
                <c:pt idx="12">
                  <c:v>237.41749999999999</c:v>
                </c:pt>
                <c:pt idx="13">
                  <c:v>237.71749999999997</c:v>
                </c:pt>
                <c:pt idx="14">
                  <c:v>236.1925</c:v>
                </c:pt>
                <c:pt idx="15">
                  <c:v>236.04250000000002</c:v>
                </c:pt>
                <c:pt idx="16">
                  <c:v>234.15</c:v>
                </c:pt>
                <c:pt idx="17">
                  <c:v>242</c:v>
                </c:pt>
                <c:pt idx="18">
                  <c:v>234.32500000000002</c:v>
                </c:pt>
                <c:pt idx="19">
                  <c:v>233.875</c:v>
                </c:pt>
                <c:pt idx="20">
                  <c:v>234.57499999999999</c:v>
                </c:pt>
                <c:pt idx="21">
                  <c:v>235.45</c:v>
                </c:pt>
                <c:pt idx="22">
                  <c:v>236.25</c:v>
                </c:pt>
                <c:pt idx="23">
                  <c:v>236.25</c:v>
                </c:pt>
                <c:pt idx="24">
                  <c:v>238.75</c:v>
                </c:pt>
                <c:pt idx="25">
                  <c:v>241.375</c:v>
                </c:pt>
                <c:pt idx="26">
                  <c:v>245.5</c:v>
                </c:pt>
                <c:pt idx="27">
                  <c:v>250</c:v>
                </c:pt>
                <c:pt idx="28">
                  <c:v>250</c:v>
                </c:pt>
                <c:pt idx="29">
                  <c:v>251</c:v>
                </c:pt>
                <c:pt idx="30">
                  <c:v>245</c:v>
                </c:pt>
                <c:pt idx="31">
                  <c:v>253</c:v>
                </c:pt>
                <c:pt idx="32">
                  <c:v>252</c:v>
                </c:pt>
                <c:pt idx="33">
                  <c:v>247</c:v>
                </c:pt>
                <c:pt idx="34">
                  <c:v>247</c:v>
                </c:pt>
                <c:pt idx="35">
                  <c:v>247</c:v>
                </c:pt>
                <c:pt idx="36">
                  <c:v>250</c:v>
                </c:pt>
                <c:pt idx="37">
                  <c:v>244</c:v>
                </c:pt>
                <c:pt idx="38">
                  <c:v>241</c:v>
                </c:pt>
                <c:pt idx="39">
                  <c:v>238</c:v>
                </c:pt>
                <c:pt idx="40">
                  <c:v>242.625</c:v>
                </c:pt>
                <c:pt idx="41">
                  <c:v>232.5</c:v>
                </c:pt>
                <c:pt idx="42">
                  <c:v>232</c:v>
                </c:pt>
                <c:pt idx="43">
                  <c:v>235.5</c:v>
                </c:pt>
                <c:pt idx="44">
                  <c:v>230.45</c:v>
                </c:pt>
                <c:pt idx="45">
                  <c:v>242.5</c:v>
                </c:pt>
                <c:pt idx="46">
                  <c:v>233</c:v>
                </c:pt>
                <c:pt idx="47">
                  <c:v>228.62222222222221</c:v>
                </c:pt>
                <c:pt idx="48">
                  <c:v>228.17777777777778</c:v>
                </c:pt>
                <c:pt idx="49">
                  <c:v>229.39999999999998</c:v>
                </c:pt>
                <c:pt idx="50">
                  <c:v>230</c:v>
                </c:pt>
                <c:pt idx="51">
                  <c:v>240</c:v>
                </c:pt>
                <c:pt idx="52">
                  <c:v>245.95555555555555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SLO-EU'!$AE$31:$CE$31</c:f>
              <c:numCache>
                <c:formatCode>0.00;[Red]0.00</c:formatCode>
                <c:ptCount val="53"/>
                <c:pt idx="0">
                  <c:v>173.07</c:v>
                </c:pt>
                <c:pt idx="1">
                  <c:v>155</c:v>
                </c:pt>
                <c:pt idx="2">
                  <c:v>180.7</c:v>
                </c:pt>
                <c:pt idx="3">
                  <c:v>179.55</c:v>
                </c:pt>
                <c:pt idx="4">
                  <c:v>178.95599999999999</c:v>
                </c:pt>
                <c:pt idx="5">
                  <c:v>168.13</c:v>
                </c:pt>
                <c:pt idx="6">
                  <c:v>169.99</c:v>
                </c:pt>
                <c:pt idx="7">
                  <c:v>169.02333333333334</c:v>
                </c:pt>
                <c:pt idx="8">
                  <c:v>170.44</c:v>
                </c:pt>
                <c:pt idx="9">
                  <c:v>164.32</c:v>
                </c:pt>
                <c:pt idx="10">
                  <c:v>165.17</c:v>
                </c:pt>
                <c:pt idx="11">
                  <c:v>160.87</c:v>
                </c:pt>
                <c:pt idx="12">
                  <c:v>173.02499999999998</c:v>
                </c:pt>
                <c:pt idx="13">
                  <c:v>168.9</c:v>
                </c:pt>
                <c:pt idx="14">
                  <c:v>174.47</c:v>
                </c:pt>
                <c:pt idx="15">
                  <c:v>174.21</c:v>
                </c:pt>
                <c:pt idx="16">
                  <c:v>170.04</c:v>
                </c:pt>
                <c:pt idx="17">
                  <c:v>154.34</c:v>
                </c:pt>
                <c:pt idx="18">
                  <c:v>185.32</c:v>
                </c:pt>
                <c:pt idx="19">
                  <c:v>181.4</c:v>
                </c:pt>
                <c:pt idx="20">
                  <c:v>179.71</c:v>
                </c:pt>
                <c:pt idx="21">
                  <c:v>179.3</c:v>
                </c:pt>
                <c:pt idx="22">
                  <c:v>181.05</c:v>
                </c:pt>
                <c:pt idx="23">
                  <c:v>177.6</c:v>
                </c:pt>
                <c:pt idx="24">
                  <c:v>175.7</c:v>
                </c:pt>
                <c:pt idx="25">
                  <c:v>173.5</c:v>
                </c:pt>
                <c:pt idx="26">
                  <c:v>189.66333333333333</c:v>
                </c:pt>
                <c:pt idx="27">
                  <c:v>187.81666666666669</c:v>
                </c:pt>
                <c:pt idx="28">
                  <c:v>190.715</c:v>
                </c:pt>
                <c:pt idx="29">
                  <c:v>190.715</c:v>
                </c:pt>
                <c:pt idx="30">
                  <c:v>190.45833333333334</c:v>
                </c:pt>
                <c:pt idx="31">
                  <c:v>191.06</c:v>
                </c:pt>
                <c:pt idx="32">
                  <c:v>194.6</c:v>
                </c:pt>
                <c:pt idx="33">
                  <c:v>186.2</c:v>
                </c:pt>
                <c:pt idx="34">
                  <c:v>186.2</c:v>
                </c:pt>
                <c:pt idx="35">
                  <c:v>186.2</c:v>
                </c:pt>
                <c:pt idx="36">
                  <c:v>186.2</c:v>
                </c:pt>
                <c:pt idx="37">
                  <c:v>188.7</c:v>
                </c:pt>
                <c:pt idx="38">
                  <c:v>188.7</c:v>
                </c:pt>
                <c:pt idx="39">
                  <c:v>182.77</c:v>
                </c:pt>
                <c:pt idx="40">
                  <c:v>190.86500000000001</c:v>
                </c:pt>
                <c:pt idx="41">
                  <c:v>176.18</c:v>
                </c:pt>
                <c:pt idx="42">
                  <c:v>179.7</c:v>
                </c:pt>
                <c:pt idx="43">
                  <c:v>172.4</c:v>
                </c:pt>
                <c:pt idx="44">
                  <c:v>187.17000000000002</c:v>
                </c:pt>
                <c:pt idx="45">
                  <c:v>190.28500000000003</c:v>
                </c:pt>
                <c:pt idx="46">
                  <c:v>183.56</c:v>
                </c:pt>
                <c:pt idx="47">
                  <c:v>191.73666666666668</c:v>
                </c:pt>
                <c:pt idx="48">
                  <c:v>166.4</c:v>
                </c:pt>
                <c:pt idx="49">
                  <c:v>190.03333333333333</c:v>
                </c:pt>
                <c:pt idx="50">
                  <c:v>190.03333333333333</c:v>
                </c:pt>
                <c:pt idx="51">
                  <c:v>191.73500000000001</c:v>
                </c:pt>
                <c:pt idx="52">
                  <c:v>196.85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SLO-EU'!$AE$32:$CE$32</c:f>
              <c:numCache>
                <c:formatCode>0.00;[Red]0.00</c:formatCode>
                <c:ptCount val="53"/>
                <c:pt idx="0">
                  <c:v>190</c:v>
                </c:pt>
                <c:pt idx="1">
                  <c:v>155</c:v>
                </c:pt>
                <c:pt idx="2">
                  <c:v>193.09</c:v>
                </c:pt>
                <c:pt idx="3">
                  <c:v>198.18</c:v>
                </c:pt>
                <c:pt idx="4">
                  <c:v>199.87</c:v>
                </c:pt>
                <c:pt idx="5">
                  <c:v>186.86</c:v>
                </c:pt>
                <c:pt idx="6">
                  <c:v>206.29</c:v>
                </c:pt>
                <c:pt idx="7">
                  <c:v>207.73</c:v>
                </c:pt>
                <c:pt idx="8">
                  <c:v>170.44</c:v>
                </c:pt>
                <c:pt idx="9">
                  <c:v>164.32</c:v>
                </c:pt>
                <c:pt idx="10">
                  <c:v>165.17</c:v>
                </c:pt>
                <c:pt idx="11">
                  <c:v>170.07</c:v>
                </c:pt>
                <c:pt idx="12">
                  <c:v>195.09</c:v>
                </c:pt>
                <c:pt idx="13">
                  <c:v>185.01</c:v>
                </c:pt>
                <c:pt idx="14">
                  <c:v>184.98</c:v>
                </c:pt>
                <c:pt idx="15">
                  <c:v>198.98</c:v>
                </c:pt>
                <c:pt idx="16">
                  <c:v>196.37</c:v>
                </c:pt>
                <c:pt idx="17">
                  <c:v>202.81</c:v>
                </c:pt>
                <c:pt idx="18">
                  <c:v>210.97</c:v>
                </c:pt>
                <c:pt idx="19">
                  <c:v>209.92</c:v>
                </c:pt>
                <c:pt idx="20">
                  <c:v>205.1</c:v>
                </c:pt>
                <c:pt idx="21">
                  <c:v>199.78</c:v>
                </c:pt>
                <c:pt idx="22">
                  <c:v>217.45</c:v>
                </c:pt>
                <c:pt idx="24">
                  <c:v>219.7</c:v>
                </c:pt>
                <c:pt idx="25">
                  <c:v>208.21</c:v>
                </c:pt>
                <c:pt idx="26">
                  <c:v>211.22</c:v>
                </c:pt>
                <c:pt idx="27">
                  <c:v>209.29</c:v>
                </c:pt>
                <c:pt idx="28">
                  <c:v>207.53</c:v>
                </c:pt>
                <c:pt idx="29">
                  <c:v>198.54</c:v>
                </c:pt>
                <c:pt idx="30">
                  <c:v>214.82</c:v>
                </c:pt>
                <c:pt idx="31">
                  <c:v>219.08</c:v>
                </c:pt>
                <c:pt idx="32">
                  <c:v>211.05</c:v>
                </c:pt>
                <c:pt idx="33">
                  <c:v>209.48</c:v>
                </c:pt>
                <c:pt idx="34">
                  <c:v>202.22</c:v>
                </c:pt>
                <c:pt idx="35">
                  <c:v>212.02</c:v>
                </c:pt>
                <c:pt idx="36">
                  <c:v>219.52</c:v>
                </c:pt>
                <c:pt idx="37">
                  <c:v>208.58</c:v>
                </c:pt>
                <c:pt idx="38">
                  <c:v>222.44</c:v>
                </c:pt>
                <c:pt idx="39">
                  <c:v>219.05</c:v>
                </c:pt>
                <c:pt idx="40">
                  <c:v>222.95</c:v>
                </c:pt>
                <c:pt idx="41">
                  <c:v>217.66</c:v>
                </c:pt>
                <c:pt idx="42">
                  <c:v>215.96</c:v>
                </c:pt>
                <c:pt idx="43">
                  <c:v>219.73</c:v>
                </c:pt>
                <c:pt idx="44">
                  <c:v>213.17</c:v>
                </c:pt>
                <c:pt idx="45">
                  <c:v>232.04</c:v>
                </c:pt>
                <c:pt idx="46">
                  <c:v>210.35</c:v>
                </c:pt>
                <c:pt idx="47">
                  <c:v>219.46</c:v>
                </c:pt>
                <c:pt idx="48">
                  <c:v>214.02</c:v>
                </c:pt>
                <c:pt idx="49">
                  <c:v>210.68</c:v>
                </c:pt>
                <c:pt idx="50">
                  <c:v>228.04</c:v>
                </c:pt>
                <c:pt idx="51">
                  <c:v>229.83</c:v>
                </c:pt>
                <c:pt idx="52">
                  <c:v>233.66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SLO-EU'!$AE$29:$CE$29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'Koruza SLO-EU'!$AE$33:$CE$33</c:f>
              <c:numCache>
                <c:formatCode>0.00;[Red]0.00</c:formatCode>
                <c:ptCount val="53"/>
                <c:pt idx="0">
                  <c:v>202.45557692307693</c:v>
                </c:pt>
                <c:pt idx="1">
                  <c:v>203.26506060606062</c:v>
                </c:pt>
                <c:pt idx="2">
                  <c:v>201.21395833333332</c:v>
                </c:pt>
                <c:pt idx="3">
                  <c:v>200.92808333333335</c:v>
                </c:pt>
                <c:pt idx="4">
                  <c:v>205.4688222222222</c:v>
                </c:pt>
                <c:pt idx="5">
                  <c:v>200.88253703703708</c:v>
                </c:pt>
                <c:pt idx="6">
                  <c:v>205.66037037037032</c:v>
                </c:pt>
                <c:pt idx="7">
                  <c:v>204.01134615384615</c:v>
                </c:pt>
                <c:pt idx="8">
                  <c:v>201.47329059829059</c:v>
                </c:pt>
                <c:pt idx="9">
                  <c:v>201.38910256410256</c:v>
                </c:pt>
                <c:pt idx="10">
                  <c:v>202.22720238095238</c:v>
                </c:pt>
                <c:pt idx="11">
                  <c:v>198.74154761904765</c:v>
                </c:pt>
                <c:pt idx="12">
                  <c:v>205.28559829059833</c:v>
                </c:pt>
                <c:pt idx="13">
                  <c:v>203.7274801587302</c:v>
                </c:pt>
                <c:pt idx="14">
                  <c:v>203.42559829059832</c:v>
                </c:pt>
                <c:pt idx="15">
                  <c:v>202.86720695970695</c:v>
                </c:pt>
                <c:pt idx="16">
                  <c:v>201.9030787037037</c:v>
                </c:pt>
                <c:pt idx="17">
                  <c:v>200.75299145299144</c:v>
                </c:pt>
                <c:pt idx="18">
                  <c:v>207.20267857142855</c:v>
                </c:pt>
                <c:pt idx="19">
                  <c:v>203.78859126984125</c:v>
                </c:pt>
                <c:pt idx="20">
                  <c:v>206.81541666666666</c:v>
                </c:pt>
                <c:pt idx="21">
                  <c:v>208.84708333333336</c:v>
                </c:pt>
                <c:pt idx="22">
                  <c:v>213.02729166666668</c:v>
                </c:pt>
                <c:pt idx="23">
                  <c:v>202.86433333333332</c:v>
                </c:pt>
                <c:pt idx="24">
                  <c:v>205.93388888888887</c:v>
                </c:pt>
                <c:pt idx="25">
                  <c:v>214.00125000000003</c:v>
                </c:pt>
                <c:pt idx="26">
                  <c:v>219.20083333333332</c:v>
                </c:pt>
                <c:pt idx="27">
                  <c:v>218.34305555555557</c:v>
                </c:pt>
                <c:pt idx="28">
                  <c:v>214.92380952380952</c:v>
                </c:pt>
                <c:pt idx="29">
                  <c:v>218.92705128205128</c:v>
                </c:pt>
                <c:pt idx="30">
                  <c:v>217.35474358974358</c:v>
                </c:pt>
                <c:pt idx="31">
                  <c:v>219.98863095238093</c:v>
                </c:pt>
                <c:pt idx="32">
                  <c:v>222.57204365079366</c:v>
                </c:pt>
                <c:pt idx="33">
                  <c:v>220.60005952380953</c:v>
                </c:pt>
                <c:pt idx="34">
                  <c:v>217.01202380952378</c:v>
                </c:pt>
                <c:pt idx="35">
                  <c:v>218.6663492063492</c:v>
                </c:pt>
                <c:pt idx="36">
                  <c:v>218.30630952380949</c:v>
                </c:pt>
                <c:pt idx="37">
                  <c:v>217.51649943310659</c:v>
                </c:pt>
                <c:pt idx="38">
                  <c:v>217.36350340136053</c:v>
                </c:pt>
                <c:pt idx="39">
                  <c:v>219.51324675324676</c:v>
                </c:pt>
                <c:pt idx="40">
                  <c:v>218.89617063492062</c:v>
                </c:pt>
                <c:pt idx="41">
                  <c:v>210.89619047619044</c:v>
                </c:pt>
                <c:pt idx="42">
                  <c:v>210.52987179487184</c:v>
                </c:pt>
                <c:pt idx="43">
                  <c:v>209.87704931972786</c:v>
                </c:pt>
                <c:pt idx="44">
                  <c:v>211.39340277777782</c:v>
                </c:pt>
                <c:pt idx="45">
                  <c:v>215.12462454212451</c:v>
                </c:pt>
                <c:pt idx="46">
                  <c:v>211.31781135531139</c:v>
                </c:pt>
                <c:pt idx="47">
                  <c:v>210.739580026455</c:v>
                </c:pt>
                <c:pt idx="48">
                  <c:v>206.52280092592594</c:v>
                </c:pt>
                <c:pt idx="49">
                  <c:v>210.40761904761905</c:v>
                </c:pt>
                <c:pt idx="50">
                  <c:v>212.55543650793649</c:v>
                </c:pt>
                <c:pt idx="51">
                  <c:v>217.23992063492062</c:v>
                </c:pt>
                <c:pt idx="52">
                  <c:v>220.08676434676434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žit'!$F$44:$F$96</c:f>
              <c:numCache>
                <c:formatCode>#,##0</c:formatCode>
                <c:ptCount val="53"/>
                <c:pt idx="0">
                  <c:v>4620</c:v>
                </c:pt>
                <c:pt idx="1">
                  <c:v>11889</c:v>
                </c:pt>
                <c:pt idx="2">
                  <c:v>125411</c:v>
                </c:pt>
                <c:pt idx="3">
                  <c:v>88060</c:v>
                </c:pt>
                <c:pt idx="4">
                  <c:v>96985</c:v>
                </c:pt>
                <c:pt idx="5">
                  <c:v>92260</c:v>
                </c:pt>
                <c:pt idx="6">
                  <c:v>44982</c:v>
                </c:pt>
                <c:pt idx="7">
                  <c:v>8118428</c:v>
                </c:pt>
                <c:pt idx="8">
                  <c:v>28458033</c:v>
                </c:pt>
                <c:pt idx="9">
                  <c:v>28468147</c:v>
                </c:pt>
                <c:pt idx="10">
                  <c:v>18565592</c:v>
                </c:pt>
                <c:pt idx="11">
                  <c:v>9623473</c:v>
                </c:pt>
                <c:pt idx="12">
                  <c:v>3608745</c:v>
                </c:pt>
                <c:pt idx="13">
                  <c:v>6316743</c:v>
                </c:pt>
                <c:pt idx="14">
                  <c:v>1092988</c:v>
                </c:pt>
                <c:pt idx="15">
                  <c:v>1373820</c:v>
                </c:pt>
                <c:pt idx="16">
                  <c:v>253930</c:v>
                </c:pt>
                <c:pt idx="17">
                  <c:v>266480</c:v>
                </c:pt>
                <c:pt idx="18">
                  <c:v>333143</c:v>
                </c:pt>
                <c:pt idx="19">
                  <c:v>75554</c:v>
                </c:pt>
                <c:pt idx="20">
                  <c:v>6257</c:v>
                </c:pt>
                <c:pt idx="21">
                  <c:v>1524</c:v>
                </c:pt>
                <c:pt idx="24">
                  <c:v>74824</c:v>
                </c:pt>
                <c:pt idx="25">
                  <c:v>125327</c:v>
                </c:pt>
                <c:pt idx="26">
                  <c:v>803039</c:v>
                </c:pt>
                <c:pt idx="27">
                  <c:v>934264</c:v>
                </c:pt>
                <c:pt idx="28">
                  <c:v>264923</c:v>
                </c:pt>
                <c:pt idx="29">
                  <c:v>51245</c:v>
                </c:pt>
                <c:pt idx="30">
                  <c:v>21525</c:v>
                </c:pt>
                <c:pt idx="31">
                  <c:v>236515</c:v>
                </c:pt>
                <c:pt idx="32">
                  <c:v>62706</c:v>
                </c:pt>
                <c:pt idx="33">
                  <c:v>370099</c:v>
                </c:pt>
                <c:pt idx="34">
                  <c:v>141694</c:v>
                </c:pt>
                <c:pt idx="35">
                  <c:v>57980</c:v>
                </c:pt>
                <c:pt idx="36">
                  <c:v>128607</c:v>
                </c:pt>
                <c:pt idx="37">
                  <c:v>20886</c:v>
                </c:pt>
                <c:pt idx="38">
                  <c:v>37882</c:v>
                </c:pt>
                <c:pt idx="39">
                  <c:v>15000</c:v>
                </c:pt>
                <c:pt idx="40">
                  <c:v>96765</c:v>
                </c:pt>
                <c:pt idx="41">
                  <c:v>112300</c:v>
                </c:pt>
                <c:pt idx="42">
                  <c:v>1556712</c:v>
                </c:pt>
                <c:pt idx="43">
                  <c:v>14416</c:v>
                </c:pt>
                <c:pt idx="44">
                  <c:v>11671</c:v>
                </c:pt>
                <c:pt idx="45">
                  <c:v>26516</c:v>
                </c:pt>
                <c:pt idx="46">
                  <c:v>64514</c:v>
                </c:pt>
                <c:pt idx="47">
                  <c:v>30673</c:v>
                </c:pt>
                <c:pt idx="48">
                  <c:v>11233</c:v>
                </c:pt>
                <c:pt idx="49">
                  <c:v>19681</c:v>
                </c:pt>
                <c:pt idx="50">
                  <c:v>537966</c:v>
                </c:pt>
                <c:pt idx="51">
                  <c:v>9517</c:v>
                </c:pt>
                <c:pt idx="52">
                  <c:v>12740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žit'!$G$44:$G$96</c:f>
              <c:numCache>
                <c:formatCode>#,##0</c:formatCode>
                <c:ptCount val="53"/>
                <c:pt idx="1">
                  <c:v>1296512</c:v>
                </c:pt>
                <c:pt idx="2">
                  <c:v>900254</c:v>
                </c:pt>
                <c:pt idx="3">
                  <c:v>1318982</c:v>
                </c:pt>
                <c:pt idx="4">
                  <c:v>661017</c:v>
                </c:pt>
                <c:pt idx="5">
                  <c:v>834867</c:v>
                </c:pt>
                <c:pt idx="6">
                  <c:v>969976</c:v>
                </c:pt>
                <c:pt idx="7">
                  <c:v>2843372</c:v>
                </c:pt>
                <c:pt idx="8">
                  <c:v>4153778</c:v>
                </c:pt>
                <c:pt idx="9">
                  <c:v>6568600</c:v>
                </c:pt>
                <c:pt idx="10">
                  <c:v>4953670</c:v>
                </c:pt>
                <c:pt idx="11">
                  <c:v>12975680</c:v>
                </c:pt>
                <c:pt idx="12">
                  <c:v>1180140</c:v>
                </c:pt>
                <c:pt idx="13">
                  <c:v>5318430</c:v>
                </c:pt>
                <c:pt idx="14">
                  <c:v>2524680</c:v>
                </c:pt>
                <c:pt idx="15">
                  <c:v>1697440</c:v>
                </c:pt>
                <c:pt idx="16">
                  <c:v>1431520</c:v>
                </c:pt>
                <c:pt idx="17">
                  <c:v>1220447</c:v>
                </c:pt>
                <c:pt idx="18">
                  <c:v>682119</c:v>
                </c:pt>
                <c:pt idx="19">
                  <c:v>904107</c:v>
                </c:pt>
                <c:pt idx="20">
                  <c:v>837303</c:v>
                </c:pt>
                <c:pt idx="21">
                  <c:v>760475</c:v>
                </c:pt>
                <c:pt idx="23">
                  <c:v>391267</c:v>
                </c:pt>
                <c:pt idx="24">
                  <c:v>468260</c:v>
                </c:pt>
                <c:pt idx="25">
                  <c:v>870833</c:v>
                </c:pt>
                <c:pt idx="26">
                  <c:v>386084</c:v>
                </c:pt>
                <c:pt idx="27">
                  <c:v>278522</c:v>
                </c:pt>
                <c:pt idx="28">
                  <c:v>186147</c:v>
                </c:pt>
                <c:pt idx="29">
                  <c:v>182108</c:v>
                </c:pt>
                <c:pt idx="30">
                  <c:v>256146</c:v>
                </c:pt>
                <c:pt idx="31">
                  <c:v>323658</c:v>
                </c:pt>
                <c:pt idx="32">
                  <c:v>77040</c:v>
                </c:pt>
                <c:pt idx="33">
                  <c:v>126403</c:v>
                </c:pt>
                <c:pt idx="34">
                  <c:v>155807</c:v>
                </c:pt>
                <c:pt idx="35">
                  <c:v>258706</c:v>
                </c:pt>
                <c:pt idx="36">
                  <c:v>80507</c:v>
                </c:pt>
                <c:pt idx="37">
                  <c:v>1636542</c:v>
                </c:pt>
                <c:pt idx="38">
                  <c:v>3027533</c:v>
                </c:pt>
                <c:pt idx="39">
                  <c:v>1889609</c:v>
                </c:pt>
                <c:pt idx="40">
                  <c:v>1389716</c:v>
                </c:pt>
                <c:pt idx="41">
                  <c:v>1800905</c:v>
                </c:pt>
                <c:pt idx="43">
                  <c:v>1865894</c:v>
                </c:pt>
                <c:pt idx="44">
                  <c:v>515320</c:v>
                </c:pt>
                <c:pt idx="45">
                  <c:v>2144481</c:v>
                </c:pt>
                <c:pt idx="46">
                  <c:v>1813317</c:v>
                </c:pt>
                <c:pt idx="47">
                  <c:v>1038990</c:v>
                </c:pt>
                <c:pt idx="48">
                  <c:v>716187</c:v>
                </c:pt>
                <c:pt idx="49">
                  <c:v>104690</c:v>
                </c:pt>
                <c:pt idx="50">
                  <c:v>1822610</c:v>
                </c:pt>
                <c:pt idx="51">
                  <c:v>1657542</c:v>
                </c:pt>
                <c:pt idx="52">
                  <c:v>2067944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žit'!$E$44:$E$96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1</c:v>
                      </c:pt>
                      <c:pt idx="24">
                        <c:v>2</c:v>
                      </c:pt>
                      <c:pt idx="25">
                        <c:v>3</c:v>
                      </c:pt>
                      <c:pt idx="26">
                        <c:v>4</c:v>
                      </c:pt>
                      <c:pt idx="27">
                        <c:v>5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8</c:v>
                      </c:pt>
                      <c:pt idx="31">
                        <c:v>9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12</c:v>
                      </c:pt>
                      <c:pt idx="35">
                        <c:v>13</c:v>
                      </c:pt>
                      <c:pt idx="36">
                        <c:v>14</c:v>
                      </c:pt>
                      <c:pt idx="37">
                        <c:v>15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18</c:v>
                      </c:pt>
                      <c:pt idx="41">
                        <c:v>19</c:v>
                      </c:pt>
                      <c:pt idx="42">
                        <c:v>20</c:v>
                      </c:pt>
                      <c:pt idx="43">
                        <c:v>21</c:v>
                      </c:pt>
                      <c:pt idx="44">
                        <c:v>22</c:v>
                      </c:pt>
                      <c:pt idx="45">
                        <c:v>23</c:v>
                      </c:pt>
                      <c:pt idx="46">
                        <c:v>24</c:v>
                      </c:pt>
                      <c:pt idx="47">
                        <c:v>25</c:v>
                      </c:pt>
                      <c:pt idx="48">
                        <c:v>26</c:v>
                      </c:pt>
                      <c:pt idx="49">
                        <c:v>27</c:v>
                      </c:pt>
                      <c:pt idx="50">
                        <c:v>28</c:v>
                      </c:pt>
                      <c:pt idx="51">
                        <c:v>29</c:v>
                      </c:pt>
                      <c:pt idx="5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žit'!$B$44:$B$96</c:f>
              <c:numCache>
                <c:formatCode>#,##0</c:formatCode>
                <c:ptCount val="53"/>
                <c:pt idx="0">
                  <c:v>1282876</c:v>
                </c:pt>
                <c:pt idx="1">
                  <c:v>2056203</c:v>
                </c:pt>
                <c:pt idx="2">
                  <c:v>7135240</c:v>
                </c:pt>
                <c:pt idx="3">
                  <c:v>1528374</c:v>
                </c:pt>
                <c:pt idx="4">
                  <c:v>1466300</c:v>
                </c:pt>
                <c:pt idx="5">
                  <c:v>1348460</c:v>
                </c:pt>
                <c:pt idx="6">
                  <c:v>5342659</c:v>
                </c:pt>
                <c:pt idx="7">
                  <c:v>2063669</c:v>
                </c:pt>
                <c:pt idx="8">
                  <c:v>530160</c:v>
                </c:pt>
                <c:pt idx="9">
                  <c:v>1170850</c:v>
                </c:pt>
                <c:pt idx="10">
                  <c:v>2044880</c:v>
                </c:pt>
                <c:pt idx="11">
                  <c:v>1405772</c:v>
                </c:pt>
                <c:pt idx="12">
                  <c:v>1004610</c:v>
                </c:pt>
                <c:pt idx="13">
                  <c:v>162116</c:v>
                </c:pt>
                <c:pt idx="14">
                  <c:v>643460</c:v>
                </c:pt>
                <c:pt idx="15">
                  <c:v>1109198</c:v>
                </c:pt>
                <c:pt idx="16">
                  <c:v>1253560</c:v>
                </c:pt>
                <c:pt idx="17">
                  <c:v>266820</c:v>
                </c:pt>
                <c:pt idx="18">
                  <c:v>612300</c:v>
                </c:pt>
                <c:pt idx="19">
                  <c:v>807140</c:v>
                </c:pt>
                <c:pt idx="20">
                  <c:v>1035780</c:v>
                </c:pt>
                <c:pt idx="21">
                  <c:v>210520</c:v>
                </c:pt>
                <c:pt idx="24">
                  <c:v>155260</c:v>
                </c:pt>
                <c:pt idx="26">
                  <c:v>27980</c:v>
                </c:pt>
                <c:pt idx="27">
                  <c:v>784680</c:v>
                </c:pt>
                <c:pt idx="29">
                  <c:v>152600</c:v>
                </c:pt>
                <c:pt idx="32">
                  <c:v>41420</c:v>
                </c:pt>
                <c:pt idx="34">
                  <c:v>91380</c:v>
                </c:pt>
                <c:pt idx="35">
                  <c:v>77920</c:v>
                </c:pt>
                <c:pt idx="36">
                  <c:v>824260</c:v>
                </c:pt>
                <c:pt idx="37">
                  <c:v>330160</c:v>
                </c:pt>
                <c:pt idx="38">
                  <c:v>100620</c:v>
                </c:pt>
                <c:pt idx="40">
                  <c:v>50640</c:v>
                </c:pt>
                <c:pt idx="42">
                  <c:v>679470</c:v>
                </c:pt>
                <c:pt idx="43">
                  <c:v>49600</c:v>
                </c:pt>
                <c:pt idx="44">
                  <c:v>529180</c:v>
                </c:pt>
                <c:pt idx="45">
                  <c:v>128720</c:v>
                </c:pt>
                <c:pt idx="46">
                  <c:v>156500</c:v>
                </c:pt>
                <c:pt idx="47">
                  <c:v>502870</c:v>
                </c:pt>
                <c:pt idx="48">
                  <c:v>53110</c:v>
                </c:pt>
                <c:pt idx="49">
                  <c:v>18714887</c:v>
                </c:pt>
                <c:pt idx="50">
                  <c:v>2958017</c:v>
                </c:pt>
                <c:pt idx="51">
                  <c:v>4676928</c:v>
                </c:pt>
                <c:pt idx="52">
                  <c:v>2440263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žit'!$C$44:$C$96</c:f>
              <c:numCache>
                <c:formatCode>#,##0</c:formatCode>
                <c:ptCount val="53"/>
                <c:pt idx="0">
                  <c:v>5355236</c:v>
                </c:pt>
                <c:pt idx="1">
                  <c:v>2980436</c:v>
                </c:pt>
                <c:pt idx="2">
                  <c:v>2516466</c:v>
                </c:pt>
                <c:pt idx="3">
                  <c:v>988828</c:v>
                </c:pt>
                <c:pt idx="4">
                  <c:v>1552514</c:v>
                </c:pt>
                <c:pt idx="5">
                  <c:v>1993241</c:v>
                </c:pt>
                <c:pt idx="6">
                  <c:v>1893503</c:v>
                </c:pt>
                <c:pt idx="7">
                  <c:v>1766684</c:v>
                </c:pt>
                <c:pt idx="8">
                  <c:v>2485190</c:v>
                </c:pt>
                <c:pt idx="9">
                  <c:v>1912245</c:v>
                </c:pt>
                <c:pt idx="10">
                  <c:v>346860</c:v>
                </c:pt>
                <c:pt idx="11">
                  <c:v>2373417</c:v>
                </c:pt>
                <c:pt idx="12">
                  <c:v>587120</c:v>
                </c:pt>
                <c:pt idx="13">
                  <c:v>229130</c:v>
                </c:pt>
                <c:pt idx="14">
                  <c:v>511554</c:v>
                </c:pt>
                <c:pt idx="15">
                  <c:v>676631</c:v>
                </c:pt>
                <c:pt idx="16">
                  <c:v>995885</c:v>
                </c:pt>
                <c:pt idx="17">
                  <c:v>1277021</c:v>
                </c:pt>
                <c:pt idx="18">
                  <c:v>1486752</c:v>
                </c:pt>
                <c:pt idx="19">
                  <c:v>1306001</c:v>
                </c:pt>
                <c:pt idx="20">
                  <c:v>1906121</c:v>
                </c:pt>
                <c:pt idx="21">
                  <c:v>500780</c:v>
                </c:pt>
                <c:pt idx="22">
                  <c:v>572120</c:v>
                </c:pt>
                <c:pt idx="23">
                  <c:v>27000</c:v>
                </c:pt>
                <c:pt idx="24">
                  <c:v>231098</c:v>
                </c:pt>
                <c:pt idx="25">
                  <c:v>1913998</c:v>
                </c:pt>
                <c:pt idx="26">
                  <c:v>2293389</c:v>
                </c:pt>
                <c:pt idx="27">
                  <c:v>1475240</c:v>
                </c:pt>
                <c:pt idx="28">
                  <c:v>2224574</c:v>
                </c:pt>
                <c:pt idx="29">
                  <c:v>3084630</c:v>
                </c:pt>
                <c:pt idx="30">
                  <c:v>3408394</c:v>
                </c:pt>
                <c:pt idx="31">
                  <c:v>2461311</c:v>
                </c:pt>
                <c:pt idx="32">
                  <c:v>1648764</c:v>
                </c:pt>
                <c:pt idx="33">
                  <c:v>1240283</c:v>
                </c:pt>
                <c:pt idx="34">
                  <c:v>1998787</c:v>
                </c:pt>
                <c:pt idx="35">
                  <c:v>4505142</c:v>
                </c:pt>
                <c:pt idx="36">
                  <c:v>2305706</c:v>
                </c:pt>
                <c:pt idx="37">
                  <c:v>3342166</c:v>
                </c:pt>
                <c:pt idx="38">
                  <c:v>2110021</c:v>
                </c:pt>
                <c:pt idx="39">
                  <c:v>1492804</c:v>
                </c:pt>
                <c:pt idx="40">
                  <c:v>786352</c:v>
                </c:pt>
                <c:pt idx="41">
                  <c:v>1294301</c:v>
                </c:pt>
                <c:pt idx="42">
                  <c:v>1649348</c:v>
                </c:pt>
                <c:pt idx="43">
                  <c:v>1614010</c:v>
                </c:pt>
                <c:pt idx="44">
                  <c:v>434620</c:v>
                </c:pt>
                <c:pt idx="45">
                  <c:v>1441408</c:v>
                </c:pt>
                <c:pt idx="46">
                  <c:v>792137</c:v>
                </c:pt>
                <c:pt idx="47">
                  <c:v>335232</c:v>
                </c:pt>
                <c:pt idx="48">
                  <c:v>467820</c:v>
                </c:pt>
                <c:pt idx="49">
                  <c:v>3240080</c:v>
                </c:pt>
                <c:pt idx="50">
                  <c:v>3642350</c:v>
                </c:pt>
                <c:pt idx="51">
                  <c:v>5102230</c:v>
                </c:pt>
                <c:pt idx="52">
                  <c:v>6755653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žit'!$E$44:$E$96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žit'!$E$44:$E$96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1</c:v>
                      </c:pt>
                      <c:pt idx="24">
                        <c:v>2</c:v>
                      </c:pt>
                      <c:pt idx="25">
                        <c:v>3</c:v>
                      </c:pt>
                      <c:pt idx="26">
                        <c:v>4</c:v>
                      </c:pt>
                      <c:pt idx="27">
                        <c:v>5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8</c:v>
                      </c:pt>
                      <c:pt idx="31">
                        <c:v>9</c:v>
                      </c:pt>
                      <c:pt idx="32">
                        <c:v>10</c:v>
                      </c:pt>
                      <c:pt idx="33">
                        <c:v>11</c:v>
                      </c:pt>
                      <c:pt idx="34">
                        <c:v>12</c:v>
                      </c:pt>
                      <c:pt idx="35">
                        <c:v>13</c:v>
                      </c:pt>
                      <c:pt idx="36">
                        <c:v>14</c:v>
                      </c:pt>
                      <c:pt idx="37">
                        <c:v>15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18</c:v>
                      </c:pt>
                      <c:pt idx="41">
                        <c:v>19</c:v>
                      </c:pt>
                      <c:pt idx="42">
                        <c:v>20</c:v>
                      </c:pt>
                      <c:pt idx="43">
                        <c:v>21</c:v>
                      </c:pt>
                      <c:pt idx="44">
                        <c:v>22</c:v>
                      </c:pt>
                      <c:pt idx="45">
                        <c:v>23</c:v>
                      </c:pt>
                      <c:pt idx="46">
                        <c:v>24</c:v>
                      </c:pt>
                      <c:pt idx="47">
                        <c:v>25</c:v>
                      </c:pt>
                      <c:pt idx="48">
                        <c:v>26</c:v>
                      </c:pt>
                      <c:pt idx="49">
                        <c:v>27</c:v>
                      </c:pt>
                      <c:pt idx="50">
                        <c:v>28</c:v>
                      </c:pt>
                      <c:pt idx="51">
                        <c:v>29</c:v>
                      </c:pt>
                      <c:pt idx="52">
                        <c:v>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5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30. teden (21.7.2025 - 27.7.2025)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9195916</v>
      </c>
      <c r="D7" s="37">
        <v>212.58</v>
      </c>
      <c r="E7" s="37">
        <v>2.8600000000000136</v>
      </c>
      <c r="F7" s="284">
        <v>1.3637230593172012E-2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30. teden (21.7.2025 - 27.7.2025)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212.58</v>
      </c>
      <c r="D180" s="93">
        <v>2.0983121113414276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179.68428571428575</v>
      </c>
      <c r="D9" s="269">
        <v>5.4771428571429226</v>
      </c>
      <c r="E9" s="251">
        <v>3.144040346057686E-2</v>
      </c>
    </row>
    <row r="10" spans="2:16" x14ac:dyDescent="0.35">
      <c r="B10" s="75" t="s">
        <v>21</v>
      </c>
      <c r="C10" s="45">
        <v>226.05</v>
      </c>
      <c r="D10" s="46">
        <v>1.2800000000000011</v>
      </c>
      <c r="E10" s="48">
        <v>5.6947101481514828E-3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192.5</v>
      </c>
      <c r="D12" s="46">
        <v>7.5</v>
      </c>
      <c r="E12" s="48">
        <v>4.0540540540540571E-2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225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210.4</v>
      </c>
      <c r="D15" s="46">
        <v>1.3333333333333428</v>
      </c>
      <c r="E15" s="47">
        <v>6.3775510204082675E-3</v>
      </c>
    </row>
    <row r="16" spans="2:16" x14ac:dyDescent="0.35">
      <c r="B16" s="75" t="s">
        <v>27</v>
      </c>
      <c r="C16" s="45">
        <v>195.065</v>
      </c>
      <c r="D16" s="282">
        <v>-5.0099999999999909</v>
      </c>
      <c r="E16" s="252">
        <v>-2.5040609771335709E-2</v>
      </c>
    </row>
    <row r="17" spans="2:5" x14ac:dyDescent="0.35">
      <c r="B17" s="75" t="s">
        <v>28</v>
      </c>
      <c r="C17" s="45">
        <v>179.1</v>
      </c>
      <c r="D17" s="269">
        <v>-7.0999999999999943</v>
      </c>
      <c r="E17" s="251">
        <v>-3.8131041890440365E-2</v>
      </c>
    </row>
    <row r="18" spans="2:5" x14ac:dyDescent="0.35">
      <c r="B18" s="75" t="s">
        <v>29</v>
      </c>
      <c r="C18" s="45">
        <v>222.99454545454546</v>
      </c>
      <c r="D18" s="46">
        <v>2.5909090909090935</v>
      </c>
      <c r="E18" s="48">
        <v>1.1755291943706503E-2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192.07333333333335</v>
      </c>
      <c r="D21" s="46">
        <v>6.0566666666667004</v>
      </c>
      <c r="E21" s="48">
        <v>3.2559806468954511E-2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236.5</v>
      </c>
      <c r="D26" s="46">
        <v>6.5</v>
      </c>
      <c r="E26" s="48">
        <v>2.8260869565217339E-2</v>
      </c>
    </row>
    <row r="27" spans="2:5" x14ac:dyDescent="0.35">
      <c r="B27" s="75" t="s">
        <v>38</v>
      </c>
      <c r="C27" s="45">
        <v>182.76999999999998</v>
      </c>
      <c r="D27" s="46">
        <v>-7.7533333333333303</v>
      </c>
      <c r="E27" s="48">
        <v>-4.0694928005318709E-2</v>
      </c>
    </row>
    <row r="28" spans="2:5" x14ac:dyDescent="0.35">
      <c r="B28" s="163" t="s">
        <v>39</v>
      </c>
      <c r="C28" s="162">
        <v>209.72</v>
      </c>
      <c r="D28" s="248">
        <v>9.4000000000000057</v>
      </c>
      <c r="E28" s="253">
        <v>4.6924920127795477E-2</v>
      </c>
    </row>
    <row r="29" spans="2:5" x14ac:dyDescent="0.35">
      <c r="B29" s="75" t="s">
        <v>40</v>
      </c>
      <c r="C29" s="45">
        <v>197.85</v>
      </c>
      <c r="D29" s="46">
        <v>0.56999999999999318</v>
      </c>
      <c r="E29" s="241">
        <v>2.8892944038929613E-3</v>
      </c>
    </row>
    <row r="30" spans="2:5" x14ac:dyDescent="0.35">
      <c r="B30" s="75" t="s">
        <v>41</v>
      </c>
      <c r="C30" s="45">
        <v>189</v>
      </c>
      <c r="D30" s="270">
        <v>2</v>
      </c>
      <c r="E30" s="251">
        <v>1.0695187165775444E-2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30. teden (21.7.2025 - 27.7.2025)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2080684</v>
      </c>
      <c r="D7" s="61">
        <v>232.84</v>
      </c>
      <c r="E7" s="245">
        <v>-0.81999999999999318</v>
      </c>
      <c r="F7" s="246">
        <v>-3.5093725926559349E-3</v>
      </c>
      <c r="H7" s="167"/>
    </row>
    <row r="10" spans="1:8" x14ac:dyDescent="0.35">
      <c r="B10" s="286" t="s">
        <v>89</v>
      </c>
      <c r="C10" s="286"/>
      <c r="D10" s="286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30. teden (21.7.2025 - 27.7.2025)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232.84</v>
      </c>
      <c r="D180" s="62">
        <v>2.2982923699536077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196.85</v>
      </c>
      <c r="D9" s="46">
        <v>5.1149999999999807</v>
      </c>
      <c r="E9" s="241">
        <v>2.6677445432497837E-2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233.83333333333334</v>
      </c>
      <c r="D11" s="247">
        <v>13.833333333333343</v>
      </c>
      <c r="E11" s="47">
        <v>6.2878787878787978E-2</v>
      </c>
      <c r="G11" s="249"/>
      <c r="H11" s="28"/>
    </row>
    <row r="12" spans="2:14" x14ac:dyDescent="0.35">
      <c r="B12" s="75" t="s">
        <v>25</v>
      </c>
      <c r="C12" s="45">
        <v>240</v>
      </c>
      <c r="D12" s="283">
        <v>0</v>
      </c>
      <c r="E12" s="244">
        <v>0</v>
      </c>
      <c r="I12" s="7"/>
    </row>
    <row r="13" spans="2:14" x14ac:dyDescent="0.35">
      <c r="B13" s="75" t="s">
        <v>26</v>
      </c>
      <c r="C13" s="45">
        <v>225.28571428571428</v>
      </c>
      <c r="D13" s="46">
        <v>0.79999999999998295</v>
      </c>
      <c r="E13" s="47">
        <v>3.5637011582028144E-3</v>
      </c>
    </row>
    <row r="14" spans="2:14" x14ac:dyDescent="0.35">
      <c r="B14" s="75" t="s">
        <v>27</v>
      </c>
      <c r="C14" s="76">
        <v>209.66</v>
      </c>
      <c r="D14" s="247">
        <v>10.789999999999992</v>
      </c>
      <c r="E14" s="47">
        <v>5.4256549504701601E-2</v>
      </c>
    </row>
    <row r="15" spans="2:14" x14ac:dyDescent="0.35">
      <c r="B15" s="75" t="s">
        <v>28</v>
      </c>
      <c r="C15" s="76">
        <v>202.85</v>
      </c>
      <c r="D15" s="77">
        <v>-5.8499999999999943</v>
      </c>
      <c r="E15" s="254">
        <v>-2.8030666027791029E-2</v>
      </c>
    </row>
    <row r="16" spans="2:14" x14ac:dyDescent="0.35">
      <c r="B16" s="75" t="s">
        <v>29</v>
      </c>
      <c r="C16" s="76">
        <v>245.95555555555555</v>
      </c>
      <c r="D16" s="247">
        <v>10.355555555555554</v>
      </c>
      <c r="E16" s="47">
        <v>4.3953970948877652E-2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210.81000000000003</v>
      </c>
      <c r="D18" s="46">
        <v>-4.5849999999999511</v>
      </c>
      <c r="E18" s="241">
        <v>-2.1286473687875507E-2</v>
      </c>
    </row>
    <row r="19" spans="1:106" x14ac:dyDescent="0.35">
      <c r="B19" s="75" t="s">
        <v>34</v>
      </c>
      <c r="C19" s="45">
        <v>215</v>
      </c>
      <c r="D19" s="46">
        <v>-11</v>
      </c>
      <c r="E19" s="47">
        <v>-4.8672566371681381E-2</v>
      </c>
    </row>
    <row r="20" spans="1:106" x14ac:dyDescent="0.35">
      <c r="B20" s="75" t="s">
        <v>35</v>
      </c>
      <c r="C20" s="45">
        <v>222</v>
      </c>
      <c r="D20" s="46" t="s">
        <v>47</v>
      </c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215</v>
      </c>
      <c r="D22" s="77">
        <v>-2</v>
      </c>
      <c r="E22" s="242">
        <v>-9.2165898617511122E-3</v>
      </c>
      <c r="BC22" s="57"/>
      <c r="BD22" s="57"/>
      <c r="BE22" s="57"/>
    </row>
    <row r="23" spans="1:106" x14ac:dyDescent="0.35">
      <c r="B23" s="75" t="s">
        <v>38</v>
      </c>
      <c r="C23" s="45">
        <v>210.22333333333333</v>
      </c>
      <c r="D23" s="46">
        <v>10.960000000000008</v>
      </c>
      <c r="E23" s="47">
        <v>5.5002592883788726E-2</v>
      </c>
      <c r="BC23" s="57"/>
      <c r="BD23" s="57"/>
      <c r="BE23" s="57"/>
    </row>
    <row r="24" spans="1:106" x14ac:dyDescent="0.35">
      <c r="B24" s="163" t="s">
        <v>39</v>
      </c>
      <c r="C24" s="162">
        <v>233.66</v>
      </c>
      <c r="D24" s="248">
        <v>3.8299999999999841</v>
      </c>
      <c r="E24" s="250">
        <v>1.666449114562929E-2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2440263</v>
      </c>
      <c r="D7" s="221">
        <v>6755653</v>
      </c>
      <c r="E7" s="231"/>
    </row>
    <row r="8" spans="1:8" ht="15" thickBot="1" x14ac:dyDescent="0.4">
      <c r="B8" s="78" t="s">
        <v>65</v>
      </c>
      <c r="C8" s="236">
        <v>12740</v>
      </c>
      <c r="D8" s="222">
        <v>2067944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2025-07-30T06:53:26Z</dcterms:modified>
</cp:coreProperties>
</file>