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5\POROČILA\"/>
    </mc:Choice>
  </mc:AlternateContent>
  <xr:revisionPtr revIDLastSave="0" documentId="13_ncr:1_{480B3FBF-D0E7-4BA9-8334-3820FC1B6B86}" xr6:coauthVersionLast="47" xr6:coauthVersionMax="47" xr10:uidLastSave="{00000000-0000-0000-0000-000000000000}"/>
  <bookViews>
    <workbookView xWindow="13215" yWindow="-16395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<sst xmlns="http://schemas.openxmlformats.org/spreadsheetml/2006/main" count="174" uniqueCount="101">
  <si>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</si>
  <si>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</si>
  <si>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</si>
  <si>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</si>
  <si>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</si>
  <si>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</si>
  <si>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</si>
  <si>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</si>
  <si>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</si>
  <si>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</si>
  <si>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</si>
  <si>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</si>
  <si>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</si>
  <si>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</si>
  <si>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</si>
  <si>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</si>
  <si>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</si>
  <si>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</si>
  <si>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</si>
  <si>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</si>
  <si>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</si>
  <si>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</si>
  <si>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</si>
  <si>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</si>
  <si>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</si>
  <si>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</si>
  <si>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</si>
  <si>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</si>
  <si>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</si>
  <si>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</si>
  <si>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</si>
  <si>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</si>
  <si>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</si>
  <si>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</si>
  <si>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</si>
  <si>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</si>
  <si>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</si>
  <si>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</si>
  <si>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</si>
  <si>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</si>
  <si>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</si>
  <si>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</si>
  <si>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</si>
  <si>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</si>
  <si>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</si>
  <si>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</si>
  <si>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</si>
  <si>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</si>
  <si>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</si>
  <si>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</si>
  <si>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</si>
  <si>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</si>
  <si>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</si>
  <si>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</si>
  <si>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</si>
  <si>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</si>
  <si>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</si>
  <si>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</si>
  <si>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</si>
  <si>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</si>
  <si>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</si>
  <si>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</si>
  <si>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</si>
  <si>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</si>
  <si>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</si>
  <si>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</si>
  <si>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</si>
  <si>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</si>
  <si>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</si>
  <si>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</si>
  <si>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</si>
  <si>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</si>
  <si>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</si>
  <si>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</si>
  <si>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</si>
  <si>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</si>
  <si>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</si>
  <si>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</si>
  <si>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</si>
  <si>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</si>
  <si>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</si>
  <si>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</si>
  <si>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</si>
  <si>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</si>
  <si>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</si>
  <si>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</si>
  <si>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</si>
  <si>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</si>
  <si>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</si>
  <si>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</si>
  <si>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</si>
  <si>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</si>
  <si>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</si>
  <si>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</si>
  <si>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</si>
  <si>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</si>
  <si>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 16. teden (14.4.2025 -20.4.2025)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</si>
  <si>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 16. teden (14.4.2025 -20.4.2025)</t>
    </r>
  </si>
  <si>
    <t>17. teden (21.4.2025 -27.4.2025)</t>
  </si>
  <si>
    <t>Številka: 3305-10/2025/256</t>
  </si>
  <si>
    <t>Datum: 30.4.2025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</si>
</sst>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10" fontId="33" fillId="0" borderId="25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0" fontId="1" fillId="0" borderId="0" xfId="0" applyFont="1"/>
    <xf numFmtId="2" fontId="2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10" fontId="3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Pšenica!$C$29:$C$81</c:f>
              <c:numCache>
                <c:formatCode>#,##0</c:formatCode>
                <c:ptCount val="53"/>
                <c:pt idx="0">
                  <c:v>2424866</c:v>
                </c:pt>
                <c:pt idx="1">
                  <c:v>1166805</c:v>
                </c:pt>
                <c:pt idx="2">
                  <c:v>866429</c:v>
                </c:pt>
                <c:pt idx="3">
                  <c:v>1537284</c:v>
                </c:pt>
                <c:pt idx="4">
                  <c:v>1109102</c:v>
                </c:pt>
                <c:pt idx="5">
                  <c:v>1346136</c:v>
                </c:pt>
                <c:pt idx="6">
                  <c:v>1659952</c:v>
                </c:pt>
                <c:pt idx="7">
                  <c:v>252859</c:v>
                </c:pt>
                <c:pt idx="8">
                  <c:v>1199901</c:v>
                </c:pt>
                <c:pt idx="9">
                  <c:v>3625310</c:v>
                </c:pt>
                <c:pt idx="10">
                  <c:v>5199359</c:v>
                </c:pt>
                <c:pt idx="11">
                  <c:v>7240130</c:v>
                </c:pt>
                <c:pt idx="12">
                  <c:v>12527631</c:v>
                </c:pt>
                <c:pt idx="13">
                  <c:v>6638112</c:v>
                </c:pt>
                <c:pt idx="14">
                  <c:v>5036639</c:v>
                </c:pt>
                <c:pt idx="15">
                  <c:v>9651706</c:v>
                </c:pt>
                <c:pt idx="16">
                  <c:v>2517202</c:v>
                </c:pt>
                <c:pt idx="17">
                  <c:v>3018814</c:v>
                </c:pt>
                <c:pt idx="18">
                  <c:v>3341701</c:v>
                </c:pt>
                <c:pt idx="19">
                  <c:v>7236162</c:v>
                </c:pt>
                <c:pt idx="20">
                  <c:v>3830353</c:v>
                </c:pt>
                <c:pt idx="21">
                  <c:v>3015350</c:v>
                </c:pt>
                <c:pt idx="22">
                  <c:v>3083095</c:v>
                </c:pt>
                <c:pt idx="23">
                  <c:v>2391740</c:v>
                </c:pt>
                <c:pt idx="24">
                  <c:v>3779189</c:v>
                </c:pt>
                <c:pt idx="25">
                  <c:v>1591730</c:v>
                </c:pt>
                <c:pt idx="26">
                  <c:v>391246</c:v>
                </c:pt>
                <c:pt idx="27">
                  <c:v>1155014</c:v>
                </c:pt>
                <c:pt idx="28">
                  <c:v>1785829</c:v>
                </c:pt>
                <c:pt idx="29">
                  <c:v>2249445</c:v>
                </c:pt>
                <c:pt idx="30">
                  <c:v>1543841</c:v>
                </c:pt>
                <c:pt idx="31">
                  <c:v>2099052</c:v>
                </c:pt>
                <c:pt idx="32">
                  <c:v>2113141</c:v>
                </c:pt>
                <c:pt idx="33">
                  <c:v>2941901</c:v>
                </c:pt>
                <c:pt idx="34">
                  <c:v>711300</c:v>
                </c:pt>
                <c:pt idx="35">
                  <c:v>572120</c:v>
                </c:pt>
                <c:pt idx="36">
                  <c:v>27000</c:v>
                </c:pt>
                <c:pt idx="37">
                  <c:v>386358</c:v>
                </c:pt>
                <c:pt idx="38">
                  <c:v>1913998</c:v>
                </c:pt>
                <c:pt idx="39">
                  <c:v>2321369</c:v>
                </c:pt>
                <c:pt idx="40">
                  <c:v>2259920</c:v>
                </c:pt>
                <c:pt idx="41">
                  <c:v>2224574</c:v>
                </c:pt>
                <c:pt idx="42">
                  <c:v>3237230</c:v>
                </c:pt>
                <c:pt idx="43">
                  <c:v>3408394</c:v>
                </c:pt>
                <c:pt idx="44">
                  <c:v>2461311</c:v>
                </c:pt>
                <c:pt idx="45">
                  <c:v>1690184</c:v>
                </c:pt>
                <c:pt idx="46">
                  <c:v>1240283</c:v>
                </c:pt>
                <c:pt idx="47">
                  <c:v>2090167</c:v>
                </c:pt>
                <c:pt idx="48">
                  <c:v>4583062</c:v>
                </c:pt>
                <c:pt idx="49">
                  <c:v>3129966</c:v>
                </c:pt>
                <c:pt idx="50">
                  <c:v>3672326</c:v>
                </c:pt>
                <c:pt idx="51">
                  <c:v>2210641</c:v>
                </c:pt>
                <c:pt idx="52">
                  <c:v>1492804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Pšenica!$D$29:$D$81</c:f>
              <c:numCache>
                <c:formatCode>0.00</c:formatCode>
                <c:ptCount val="53"/>
                <c:pt idx="0">
                  <c:v>208.19</c:v>
                </c:pt>
                <c:pt idx="1">
                  <c:v>191.14</c:v>
                </c:pt>
                <c:pt idx="2">
                  <c:v>196.53</c:v>
                </c:pt>
                <c:pt idx="3">
                  <c:v>200.46</c:v>
                </c:pt>
                <c:pt idx="4">
                  <c:v>197.53</c:v>
                </c:pt>
                <c:pt idx="5">
                  <c:v>200.51</c:v>
                </c:pt>
                <c:pt idx="6">
                  <c:v>206.01</c:v>
                </c:pt>
                <c:pt idx="7">
                  <c:v>210.09</c:v>
                </c:pt>
                <c:pt idx="8">
                  <c:v>199.63</c:v>
                </c:pt>
                <c:pt idx="9">
                  <c:v>201.48</c:v>
                </c:pt>
                <c:pt idx="10">
                  <c:v>195.08</c:v>
                </c:pt>
                <c:pt idx="11">
                  <c:v>193.63</c:v>
                </c:pt>
                <c:pt idx="12">
                  <c:v>188.91</c:v>
                </c:pt>
                <c:pt idx="13">
                  <c:v>207.64</c:v>
                </c:pt>
                <c:pt idx="14">
                  <c:v>222.39</c:v>
                </c:pt>
                <c:pt idx="15">
                  <c:v>215.79</c:v>
                </c:pt>
                <c:pt idx="16">
                  <c:v>225.08</c:v>
                </c:pt>
                <c:pt idx="17">
                  <c:v>214.28</c:v>
                </c:pt>
                <c:pt idx="18">
                  <c:v>215.04</c:v>
                </c:pt>
                <c:pt idx="19">
                  <c:v>198.7</c:v>
                </c:pt>
                <c:pt idx="20">
                  <c:v>223.83</c:v>
                </c:pt>
                <c:pt idx="21">
                  <c:v>228.5</c:v>
                </c:pt>
                <c:pt idx="22">
                  <c:v>230.64</c:v>
                </c:pt>
                <c:pt idx="23">
                  <c:v>204.98</c:v>
                </c:pt>
                <c:pt idx="24">
                  <c:v>251.22</c:v>
                </c:pt>
                <c:pt idx="25">
                  <c:v>228.39</c:v>
                </c:pt>
                <c:pt idx="26">
                  <c:v>222.37</c:v>
                </c:pt>
                <c:pt idx="27">
                  <c:v>228.87</c:v>
                </c:pt>
                <c:pt idx="28">
                  <c:v>237.43</c:v>
                </c:pt>
                <c:pt idx="29">
                  <c:v>227.06</c:v>
                </c:pt>
                <c:pt idx="30">
                  <c:v>249.67</c:v>
                </c:pt>
                <c:pt idx="31">
                  <c:v>232.66</c:v>
                </c:pt>
                <c:pt idx="32">
                  <c:v>237.84</c:v>
                </c:pt>
                <c:pt idx="33">
                  <c:v>239.54</c:v>
                </c:pt>
                <c:pt idx="34">
                  <c:v>263.47000000000003</c:v>
                </c:pt>
                <c:pt idx="35">
                  <c:v>273.58</c:v>
                </c:pt>
                <c:pt idx="36">
                  <c:v>325</c:v>
                </c:pt>
                <c:pt idx="37">
                  <c:v>233.82</c:v>
                </c:pt>
                <c:pt idx="38">
                  <c:v>245.78</c:v>
                </c:pt>
                <c:pt idx="39">
                  <c:v>248.56</c:v>
                </c:pt>
                <c:pt idx="40">
                  <c:v>246.03</c:v>
                </c:pt>
                <c:pt idx="41">
                  <c:v>260.24</c:v>
                </c:pt>
                <c:pt idx="42">
                  <c:v>244.37</c:v>
                </c:pt>
                <c:pt idx="43">
                  <c:v>253.4</c:v>
                </c:pt>
                <c:pt idx="44">
                  <c:v>250.58</c:v>
                </c:pt>
                <c:pt idx="45">
                  <c:v>249.31</c:v>
                </c:pt>
                <c:pt idx="46">
                  <c:v>250.13</c:v>
                </c:pt>
                <c:pt idx="47">
                  <c:v>253.77</c:v>
                </c:pt>
                <c:pt idx="48">
                  <c:v>252.69</c:v>
                </c:pt>
                <c:pt idx="49">
                  <c:v>260.55</c:v>
                </c:pt>
                <c:pt idx="50">
                  <c:v>257.3</c:v>
                </c:pt>
                <c:pt idx="51">
                  <c:v>247.41</c:v>
                </c:pt>
                <c:pt idx="52">
                  <c:v>253.51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13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SLO-EU'!$R$36:$BR$36</c:f>
              <c:numCache>
                <c:formatCode>0.00</c:formatCode>
                <c:ptCount val="53"/>
                <c:pt idx="0">
                  <c:v>240</c:v>
                </c:pt>
                <c:pt idx="1">
                  <c:v>242</c:v>
                </c:pt>
                <c:pt idx="2">
                  <c:v>242</c:v>
                </c:pt>
                <c:pt idx="3">
                  <c:v>252</c:v>
                </c:pt>
                <c:pt idx="4">
                  <c:v>269</c:v>
                </c:pt>
                <c:pt idx="5">
                  <c:v>269</c:v>
                </c:pt>
                <c:pt idx="6">
                  <c:v>273</c:v>
                </c:pt>
                <c:pt idx="7">
                  <c:v>273</c:v>
                </c:pt>
                <c:pt idx="8">
                  <c:v>273</c:v>
                </c:pt>
                <c:pt idx="9">
                  <c:v>252</c:v>
                </c:pt>
                <c:pt idx="10">
                  <c:v>255</c:v>
                </c:pt>
                <c:pt idx="11">
                  <c:v>255</c:v>
                </c:pt>
                <c:pt idx="12">
                  <c:v>300</c:v>
                </c:pt>
                <c:pt idx="13">
                  <c:v>241.25</c:v>
                </c:pt>
                <c:pt idx="14">
                  <c:v>224</c:v>
                </c:pt>
                <c:pt idx="15">
                  <c:v>216.05</c:v>
                </c:pt>
                <c:pt idx="16">
                  <c:v>230</c:v>
                </c:pt>
                <c:pt idx="17">
                  <c:v>237.5</c:v>
                </c:pt>
                <c:pt idx="18">
                  <c:v>220</c:v>
                </c:pt>
                <c:pt idx="19">
                  <c:v>231</c:v>
                </c:pt>
                <c:pt idx="20">
                  <c:v>231</c:v>
                </c:pt>
                <c:pt idx="21">
                  <c:v>231</c:v>
                </c:pt>
                <c:pt idx="22">
                  <c:v>231.5</c:v>
                </c:pt>
                <c:pt idx="23">
                  <c:v>232.5</c:v>
                </c:pt>
                <c:pt idx="24">
                  <c:v>260</c:v>
                </c:pt>
                <c:pt idx="25">
                  <c:v>260</c:v>
                </c:pt>
                <c:pt idx="26">
                  <c:v>260</c:v>
                </c:pt>
                <c:pt idx="27">
                  <c:v>260</c:v>
                </c:pt>
                <c:pt idx="28">
                  <c:v>248</c:v>
                </c:pt>
                <c:pt idx="29">
                  <c:v>248</c:v>
                </c:pt>
                <c:pt idx="30">
                  <c:v>228.18199999999996</c:v>
                </c:pt>
                <c:pt idx="31">
                  <c:v>277.5</c:v>
                </c:pt>
                <c:pt idx="32">
                  <c:v>258</c:v>
                </c:pt>
                <c:pt idx="33">
                  <c:v>258</c:v>
                </c:pt>
                <c:pt idx="34">
                  <c:v>258</c:v>
                </c:pt>
                <c:pt idx="35">
                  <c:v>263.47000000000003</c:v>
                </c:pt>
                <c:pt idx="36">
                  <c:v>273.58</c:v>
                </c:pt>
                <c:pt idx="37">
                  <c:v>325</c:v>
                </c:pt>
                <c:pt idx="38">
                  <c:v>259</c:v>
                </c:pt>
                <c:pt idx="39">
                  <c:v>267</c:v>
                </c:pt>
                <c:pt idx="40">
                  <c:v>262</c:v>
                </c:pt>
                <c:pt idx="41">
                  <c:v>270</c:v>
                </c:pt>
                <c:pt idx="42">
                  <c:v>272</c:v>
                </c:pt>
                <c:pt idx="43">
                  <c:v>249.15999999999997</c:v>
                </c:pt>
                <c:pt idx="44">
                  <c:v>265</c:v>
                </c:pt>
                <c:pt idx="45">
                  <c:v>262</c:v>
                </c:pt>
                <c:pt idx="46">
                  <c:v>260</c:v>
                </c:pt>
                <c:pt idx="47">
                  <c:v>262</c:v>
                </c:pt>
                <c:pt idx="48">
                  <c:v>262</c:v>
                </c:pt>
                <c:pt idx="49">
                  <c:v>255</c:v>
                </c:pt>
                <c:pt idx="50">
                  <c:v>260.55</c:v>
                </c:pt>
                <c:pt idx="51">
                  <c:v>257.3</c:v>
                </c:pt>
                <c:pt idx="52">
                  <c:v>247.41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SLO-EU'!$R$37:$BR$37</c:f>
              <c:numCache>
                <c:formatCode>0.00</c:formatCode>
                <c:ptCount val="53"/>
                <c:pt idx="0">
                  <c:v>166.59</c:v>
                </c:pt>
                <c:pt idx="1">
                  <c:v>158.69499999999999</c:v>
                </c:pt>
                <c:pt idx="2">
                  <c:v>167.05</c:v>
                </c:pt>
                <c:pt idx="3">
                  <c:v>178.61500000000001</c:v>
                </c:pt>
                <c:pt idx="4">
                  <c:v>179.75</c:v>
                </c:pt>
                <c:pt idx="5">
                  <c:v>186.66666666666666</c:v>
                </c:pt>
                <c:pt idx="6">
                  <c:v>177.89</c:v>
                </c:pt>
                <c:pt idx="7">
                  <c:v>182.25</c:v>
                </c:pt>
                <c:pt idx="8">
                  <c:v>181.03</c:v>
                </c:pt>
                <c:pt idx="9">
                  <c:v>173.33999999999997</c:v>
                </c:pt>
                <c:pt idx="10">
                  <c:v>171.49</c:v>
                </c:pt>
                <c:pt idx="11">
                  <c:v>168.74666666666667</c:v>
                </c:pt>
                <c:pt idx="12">
                  <c:v>177.03333333333333</c:v>
                </c:pt>
                <c:pt idx="13">
                  <c:v>174.5</c:v>
                </c:pt>
                <c:pt idx="14">
                  <c:v>179.3</c:v>
                </c:pt>
                <c:pt idx="15">
                  <c:v>181.75</c:v>
                </c:pt>
                <c:pt idx="16">
                  <c:v>178.44428571428574</c:v>
                </c:pt>
                <c:pt idx="17">
                  <c:v>179.55</c:v>
                </c:pt>
                <c:pt idx="18">
                  <c:v>175</c:v>
                </c:pt>
                <c:pt idx="19">
                  <c:v>179.53857142857143</c:v>
                </c:pt>
                <c:pt idx="20">
                  <c:v>176.25142857142856</c:v>
                </c:pt>
                <c:pt idx="21">
                  <c:v>175.88714285714286</c:v>
                </c:pt>
                <c:pt idx="22">
                  <c:v>179.24571428571426</c:v>
                </c:pt>
                <c:pt idx="23">
                  <c:v>180.26857142857145</c:v>
                </c:pt>
                <c:pt idx="24">
                  <c:v>181.73</c:v>
                </c:pt>
                <c:pt idx="25">
                  <c:v>191.73714285714286</c:v>
                </c:pt>
                <c:pt idx="26">
                  <c:v>193.25333333333333</c:v>
                </c:pt>
                <c:pt idx="27">
                  <c:v>197.55500000000001</c:v>
                </c:pt>
                <c:pt idx="28">
                  <c:v>183.60500000000002</c:v>
                </c:pt>
                <c:pt idx="29">
                  <c:v>195.35000000000002</c:v>
                </c:pt>
                <c:pt idx="30">
                  <c:v>195.42666666666665</c:v>
                </c:pt>
                <c:pt idx="31">
                  <c:v>197.54333333333332</c:v>
                </c:pt>
                <c:pt idx="32">
                  <c:v>191.91499999999999</c:v>
                </c:pt>
                <c:pt idx="33">
                  <c:v>192.74666666666667</c:v>
                </c:pt>
                <c:pt idx="34">
                  <c:v>192.03</c:v>
                </c:pt>
                <c:pt idx="35">
                  <c:v>199.04333333333332</c:v>
                </c:pt>
                <c:pt idx="36">
                  <c:v>201.08571428571432</c:v>
                </c:pt>
                <c:pt idx="37">
                  <c:v>199</c:v>
                </c:pt>
                <c:pt idx="38">
                  <c:v>193.02</c:v>
                </c:pt>
                <c:pt idx="39">
                  <c:v>199.47</c:v>
                </c:pt>
                <c:pt idx="40">
                  <c:v>201.81666666666669</c:v>
                </c:pt>
                <c:pt idx="41">
                  <c:v>206.56571428571428</c:v>
                </c:pt>
                <c:pt idx="42">
                  <c:v>207.07571428571433</c:v>
                </c:pt>
                <c:pt idx="43">
                  <c:v>208.39142857142861</c:v>
                </c:pt>
                <c:pt idx="44">
                  <c:v>207.83</c:v>
                </c:pt>
                <c:pt idx="45">
                  <c:v>210.36285714285714</c:v>
                </c:pt>
                <c:pt idx="46">
                  <c:v>211</c:v>
                </c:pt>
                <c:pt idx="47">
                  <c:v>206.34714285714287</c:v>
                </c:pt>
                <c:pt idx="48">
                  <c:v>205.25142857142856</c:v>
                </c:pt>
                <c:pt idx="49">
                  <c:v>204.5</c:v>
                </c:pt>
                <c:pt idx="50">
                  <c:v>205.5</c:v>
                </c:pt>
                <c:pt idx="51">
                  <c:v>202.5</c:v>
                </c:pt>
                <c:pt idx="52">
                  <c:v>182.62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SLO-EU'!$R$38:$BR$38</c:f>
              <c:numCache>
                <c:formatCode>0.00</c:formatCode>
                <c:ptCount val="53"/>
                <c:pt idx="0">
                  <c:v>209.25</c:v>
                </c:pt>
                <c:pt idx="1">
                  <c:v>208.19</c:v>
                </c:pt>
                <c:pt idx="2">
                  <c:v>191.14</c:v>
                </c:pt>
                <c:pt idx="3">
                  <c:v>196.53</c:v>
                </c:pt>
                <c:pt idx="4">
                  <c:v>200.46</c:v>
                </c:pt>
                <c:pt idx="5">
                  <c:v>197.53</c:v>
                </c:pt>
                <c:pt idx="6">
                  <c:v>200.51</c:v>
                </c:pt>
                <c:pt idx="7">
                  <c:v>206.01</c:v>
                </c:pt>
                <c:pt idx="8">
                  <c:v>210.09</c:v>
                </c:pt>
                <c:pt idx="9">
                  <c:v>199.63</c:v>
                </c:pt>
                <c:pt idx="10">
                  <c:v>201.48</c:v>
                </c:pt>
                <c:pt idx="11">
                  <c:v>195.08</c:v>
                </c:pt>
                <c:pt idx="12">
                  <c:v>193.63</c:v>
                </c:pt>
                <c:pt idx="13">
                  <c:v>188.91</c:v>
                </c:pt>
                <c:pt idx="14">
                  <c:v>207.64</c:v>
                </c:pt>
                <c:pt idx="15">
                  <c:v>222.39</c:v>
                </c:pt>
                <c:pt idx="16">
                  <c:v>215.79</c:v>
                </c:pt>
                <c:pt idx="17">
                  <c:v>225.08</c:v>
                </c:pt>
                <c:pt idx="18">
                  <c:v>214.28</c:v>
                </c:pt>
                <c:pt idx="19">
                  <c:v>215.04</c:v>
                </c:pt>
                <c:pt idx="20">
                  <c:v>198.7</c:v>
                </c:pt>
                <c:pt idx="21">
                  <c:v>223.83</c:v>
                </c:pt>
                <c:pt idx="22">
                  <c:v>228.5</c:v>
                </c:pt>
                <c:pt idx="23">
                  <c:v>230.64</c:v>
                </c:pt>
                <c:pt idx="24">
                  <c:v>204.98</c:v>
                </c:pt>
                <c:pt idx="25">
                  <c:v>251.22</c:v>
                </c:pt>
                <c:pt idx="26">
                  <c:v>228.39</c:v>
                </c:pt>
                <c:pt idx="27">
                  <c:v>222.37</c:v>
                </c:pt>
                <c:pt idx="28">
                  <c:v>228.87</c:v>
                </c:pt>
                <c:pt idx="29">
                  <c:v>237.43</c:v>
                </c:pt>
                <c:pt idx="30">
                  <c:v>227.06</c:v>
                </c:pt>
                <c:pt idx="31">
                  <c:v>249.67</c:v>
                </c:pt>
                <c:pt idx="32">
                  <c:v>232.66</c:v>
                </c:pt>
                <c:pt idx="33">
                  <c:v>237.84</c:v>
                </c:pt>
                <c:pt idx="34">
                  <c:v>239.54</c:v>
                </c:pt>
                <c:pt idx="35">
                  <c:v>263.47000000000003</c:v>
                </c:pt>
                <c:pt idx="36">
                  <c:v>273.58</c:v>
                </c:pt>
                <c:pt idx="37">
                  <c:v>325</c:v>
                </c:pt>
                <c:pt idx="38">
                  <c:v>233.82</c:v>
                </c:pt>
                <c:pt idx="39">
                  <c:v>245.78</c:v>
                </c:pt>
                <c:pt idx="40">
                  <c:v>248.56</c:v>
                </c:pt>
                <c:pt idx="41">
                  <c:v>246.03</c:v>
                </c:pt>
                <c:pt idx="42">
                  <c:v>260.24</c:v>
                </c:pt>
                <c:pt idx="43">
                  <c:v>244.37</c:v>
                </c:pt>
                <c:pt idx="44">
                  <c:v>253.4</c:v>
                </c:pt>
                <c:pt idx="45">
                  <c:v>250.58</c:v>
                </c:pt>
                <c:pt idx="46">
                  <c:v>249.31</c:v>
                </c:pt>
                <c:pt idx="47">
                  <c:v>250.13</c:v>
                </c:pt>
                <c:pt idx="48">
                  <c:v>253.77</c:v>
                </c:pt>
                <c:pt idx="49">
                  <c:v>252.69</c:v>
                </c:pt>
                <c:pt idx="50">
                  <c:v>260.55</c:v>
                </c:pt>
                <c:pt idx="51">
                  <c:v>257.3</c:v>
                </c:pt>
                <c:pt idx="52">
                  <c:v>247.41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SLO-EU'!$R$39:$BR$39</c:f>
              <c:numCache>
                <c:formatCode>0.00</c:formatCode>
                <c:ptCount val="53"/>
                <c:pt idx="0">
                  <c:v>199.9112838468721</c:v>
                </c:pt>
                <c:pt idx="1">
                  <c:v>196.09229024943309</c:v>
                </c:pt>
                <c:pt idx="2">
                  <c:v>196.19882653061225</c:v>
                </c:pt>
                <c:pt idx="3">
                  <c:v>207.73327228327233</c:v>
                </c:pt>
                <c:pt idx="4">
                  <c:v>212.09720238095235</c:v>
                </c:pt>
                <c:pt idx="5">
                  <c:v>214.72081269841271</c:v>
                </c:pt>
                <c:pt idx="6">
                  <c:v>217.00588095238095</c:v>
                </c:pt>
                <c:pt idx="7">
                  <c:v>217.32484981684985</c:v>
                </c:pt>
                <c:pt idx="8">
                  <c:v>216.84281547619048</c:v>
                </c:pt>
                <c:pt idx="9">
                  <c:v>209.85460317460317</c:v>
                </c:pt>
                <c:pt idx="10">
                  <c:v>203.90659340659343</c:v>
                </c:pt>
                <c:pt idx="11">
                  <c:v>205.74914285714286</c:v>
                </c:pt>
                <c:pt idx="12">
                  <c:v>208.59336734693878</c:v>
                </c:pt>
                <c:pt idx="13">
                  <c:v>200.3155873015873</c:v>
                </c:pt>
                <c:pt idx="14">
                  <c:v>200.92440136054421</c:v>
                </c:pt>
                <c:pt idx="15">
                  <c:v>187.88125274725274</c:v>
                </c:pt>
                <c:pt idx="16">
                  <c:v>203.75484249084249</c:v>
                </c:pt>
                <c:pt idx="17">
                  <c:v>204.83733333333328</c:v>
                </c:pt>
                <c:pt idx="18">
                  <c:v>202.62877142857144</c:v>
                </c:pt>
                <c:pt idx="19">
                  <c:v>200.64519365079369</c:v>
                </c:pt>
                <c:pt idx="20">
                  <c:v>204.30925079365082</c:v>
                </c:pt>
                <c:pt idx="21">
                  <c:v>206.2732761904762</c:v>
                </c:pt>
                <c:pt idx="22">
                  <c:v>207.24467994227996</c:v>
                </c:pt>
                <c:pt idx="23">
                  <c:v>207.81683405483403</c:v>
                </c:pt>
                <c:pt idx="24">
                  <c:v>210.90370303030301</c:v>
                </c:pt>
                <c:pt idx="25">
                  <c:v>217.90910649350647</c:v>
                </c:pt>
                <c:pt idx="26">
                  <c:v>218.48095571095567</c:v>
                </c:pt>
                <c:pt idx="27">
                  <c:v>216.36230735930738</c:v>
                </c:pt>
                <c:pt idx="28">
                  <c:v>217.06545068027211</c:v>
                </c:pt>
                <c:pt idx="29">
                  <c:v>216.6733756957328</c:v>
                </c:pt>
                <c:pt idx="30">
                  <c:v>212.23294624819627</c:v>
                </c:pt>
                <c:pt idx="31">
                  <c:v>222.73787067099568</c:v>
                </c:pt>
                <c:pt idx="32">
                  <c:v>217.56618326118326</c:v>
                </c:pt>
                <c:pt idx="33">
                  <c:v>219.23746753246755</c:v>
                </c:pt>
                <c:pt idx="34">
                  <c:v>221.39716071428575</c:v>
                </c:pt>
                <c:pt idx="35">
                  <c:v>223.69500396825399</c:v>
                </c:pt>
                <c:pt idx="36">
                  <c:v>234.593619047619</c:v>
                </c:pt>
                <c:pt idx="37">
                  <c:v>232.4041714285714</c:v>
                </c:pt>
                <c:pt idx="38">
                  <c:v>222.55811355311354</c:v>
                </c:pt>
                <c:pt idx="39">
                  <c:v>226.8195224775225</c:v>
                </c:pt>
                <c:pt idx="40">
                  <c:v>229.66855278055274</c:v>
                </c:pt>
                <c:pt idx="41">
                  <c:v>230.9245537795538</c:v>
                </c:pt>
                <c:pt idx="42">
                  <c:v>232.55738128538127</c:v>
                </c:pt>
                <c:pt idx="43">
                  <c:v>229.18067460317459</c:v>
                </c:pt>
                <c:pt idx="44">
                  <c:v>229.76003308596165</c:v>
                </c:pt>
                <c:pt idx="45">
                  <c:v>230.39200057720055</c:v>
                </c:pt>
                <c:pt idx="46">
                  <c:v>230.96136889301172</c:v>
                </c:pt>
                <c:pt idx="47">
                  <c:v>227.52611842918986</c:v>
                </c:pt>
                <c:pt idx="48">
                  <c:v>227.88100896722321</c:v>
                </c:pt>
                <c:pt idx="49">
                  <c:v>229.35488600288599</c:v>
                </c:pt>
                <c:pt idx="50">
                  <c:v>231.98324120324122</c:v>
                </c:pt>
                <c:pt idx="51">
                  <c:v>227.46136141636146</c:v>
                </c:pt>
                <c:pt idx="52">
                  <c:v>222.34583092833097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Koruza!$C$29:$C$81</c:f>
              <c:numCache>
                <c:formatCode>#,##0</c:formatCode>
                <c:ptCount val="53"/>
                <c:pt idx="0">
                  <c:v>310502</c:v>
                </c:pt>
                <c:pt idx="1">
                  <c:v>538369</c:v>
                </c:pt>
                <c:pt idx="2">
                  <c:v>1348992</c:v>
                </c:pt>
                <c:pt idx="3">
                  <c:v>997938</c:v>
                </c:pt>
                <c:pt idx="4">
                  <c:v>1666925</c:v>
                </c:pt>
                <c:pt idx="5">
                  <c:v>2583420</c:v>
                </c:pt>
                <c:pt idx="6">
                  <c:v>1671676</c:v>
                </c:pt>
                <c:pt idx="7">
                  <c:v>96514</c:v>
                </c:pt>
                <c:pt idx="8">
                  <c:v>1322548</c:v>
                </c:pt>
                <c:pt idx="9">
                  <c:v>428412</c:v>
                </c:pt>
                <c:pt idx="10">
                  <c:v>1167987</c:v>
                </c:pt>
                <c:pt idx="11">
                  <c:v>1435357</c:v>
                </c:pt>
                <c:pt idx="12">
                  <c:v>1116536</c:v>
                </c:pt>
                <c:pt idx="13">
                  <c:v>4620</c:v>
                </c:pt>
                <c:pt idx="14">
                  <c:v>1308401</c:v>
                </c:pt>
                <c:pt idx="15">
                  <c:v>1025665</c:v>
                </c:pt>
                <c:pt idx="16">
                  <c:v>1407042</c:v>
                </c:pt>
                <c:pt idx="17">
                  <c:v>758002</c:v>
                </c:pt>
                <c:pt idx="18">
                  <c:v>927127</c:v>
                </c:pt>
                <c:pt idx="19">
                  <c:v>1014958</c:v>
                </c:pt>
                <c:pt idx="20">
                  <c:v>10961800</c:v>
                </c:pt>
                <c:pt idx="21">
                  <c:v>32611811</c:v>
                </c:pt>
                <c:pt idx="22">
                  <c:v>35036747</c:v>
                </c:pt>
                <c:pt idx="23">
                  <c:v>23519262</c:v>
                </c:pt>
                <c:pt idx="24">
                  <c:v>22599153</c:v>
                </c:pt>
                <c:pt idx="25">
                  <c:v>4788885</c:v>
                </c:pt>
                <c:pt idx="26">
                  <c:v>11635173</c:v>
                </c:pt>
                <c:pt idx="27">
                  <c:v>3617668</c:v>
                </c:pt>
                <c:pt idx="28">
                  <c:v>3071260</c:v>
                </c:pt>
                <c:pt idx="29">
                  <c:v>1685450</c:v>
                </c:pt>
                <c:pt idx="30">
                  <c:v>1486927</c:v>
                </c:pt>
                <c:pt idx="31">
                  <c:v>1015262</c:v>
                </c:pt>
                <c:pt idx="32">
                  <c:v>979661</c:v>
                </c:pt>
                <c:pt idx="33">
                  <c:v>843560</c:v>
                </c:pt>
                <c:pt idx="34">
                  <c:v>761999</c:v>
                </c:pt>
                <c:pt idx="35">
                  <c:v>0</c:v>
                </c:pt>
                <c:pt idx="36">
                  <c:v>391267</c:v>
                </c:pt>
                <c:pt idx="37">
                  <c:v>543084</c:v>
                </c:pt>
                <c:pt idx="38">
                  <c:v>996160</c:v>
                </c:pt>
                <c:pt idx="39">
                  <c:v>1189123</c:v>
                </c:pt>
                <c:pt idx="40">
                  <c:v>1212786</c:v>
                </c:pt>
                <c:pt idx="41">
                  <c:v>451070</c:v>
                </c:pt>
                <c:pt idx="42">
                  <c:v>233353</c:v>
                </c:pt>
                <c:pt idx="43">
                  <c:v>277671</c:v>
                </c:pt>
                <c:pt idx="44">
                  <c:v>560173</c:v>
                </c:pt>
                <c:pt idx="45">
                  <c:v>139746</c:v>
                </c:pt>
                <c:pt idx="46">
                  <c:v>496502</c:v>
                </c:pt>
                <c:pt idx="47">
                  <c:v>297501</c:v>
                </c:pt>
                <c:pt idx="48">
                  <c:v>316686</c:v>
                </c:pt>
                <c:pt idx="49">
                  <c:v>209114</c:v>
                </c:pt>
                <c:pt idx="50">
                  <c:v>1657428</c:v>
                </c:pt>
                <c:pt idx="51">
                  <c:v>3065415</c:v>
                </c:pt>
                <c:pt idx="52">
                  <c:v>1904609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Koruza!$D$29:$D$81</c:f>
              <c:numCache>
                <c:formatCode>0.00</c:formatCode>
                <c:ptCount val="53"/>
                <c:pt idx="0">
                  <c:v>178.76</c:v>
                </c:pt>
                <c:pt idx="1">
                  <c:v>174.75</c:v>
                </c:pt>
                <c:pt idx="2">
                  <c:v>178.49</c:v>
                </c:pt>
                <c:pt idx="3">
                  <c:v>181.63</c:v>
                </c:pt>
                <c:pt idx="4">
                  <c:v>183.09</c:v>
                </c:pt>
                <c:pt idx="5">
                  <c:v>185.83</c:v>
                </c:pt>
                <c:pt idx="6">
                  <c:v>186.6</c:v>
                </c:pt>
                <c:pt idx="7">
                  <c:v>194.18</c:v>
                </c:pt>
                <c:pt idx="8">
                  <c:v>192.88</c:v>
                </c:pt>
                <c:pt idx="9">
                  <c:v>200.57</c:v>
                </c:pt>
                <c:pt idx="10">
                  <c:v>196.1</c:v>
                </c:pt>
                <c:pt idx="11">
                  <c:v>192.1</c:v>
                </c:pt>
                <c:pt idx="12">
                  <c:v>190</c:v>
                </c:pt>
                <c:pt idx="13">
                  <c:v>155</c:v>
                </c:pt>
                <c:pt idx="14">
                  <c:v>193.09</c:v>
                </c:pt>
                <c:pt idx="15">
                  <c:v>198.18</c:v>
                </c:pt>
                <c:pt idx="16" formatCode="General">
                  <c:v>199.87</c:v>
                </c:pt>
                <c:pt idx="17" formatCode="General">
                  <c:v>186.86</c:v>
                </c:pt>
                <c:pt idx="18">
                  <c:v>206.29</c:v>
                </c:pt>
                <c:pt idx="19">
                  <c:v>207.73</c:v>
                </c:pt>
                <c:pt idx="20" formatCode="General">
                  <c:v>170.44</c:v>
                </c:pt>
                <c:pt idx="21" formatCode="General">
                  <c:v>164.32</c:v>
                </c:pt>
                <c:pt idx="22" formatCode="General">
                  <c:v>165.17</c:v>
                </c:pt>
                <c:pt idx="23" formatCode="General">
                  <c:v>170.07</c:v>
                </c:pt>
                <c:pt idx="24" formatCode="General">
                  <c:v>195.09</c:v>
                </c:pt>
                <c:pt idx="25" formatCode="General">
                  <c:v>185.01</c:v>
                </c:pt>
                <c:pt idx="26" formatCode="General">
                  <c:v>184.98</c:v>
                </c:pt>
                <c:pt idx="27">
                  <c:v>198.98</c:v>
                </c:pt>
                <c:pt idx="28">
                  <c:v>196.37</c:v>
                </c:pt>
                <c:pt idx="29">
                  <c:v>202.81</c:v>
                </c:pt>
                <c:pt idx="30">
                  <c:v>210.97</c:v>
                </c:pt>
                <c:pt idx="31">
                  <c:v>209.92</c:v>
                </c:pt>
                <c:pt idx="32">
                  <c:v>205.1</c:v>
                </c:pt>
                <c:pt idx="33">
                  <c:v>199.78</c:v>
                </c:pt>
                <c:pt idx="34">
                  <c:v>217.45</c:v>
                </c:pt>
                <c:pt idx="36">
                  <c:v>219.7</c:v>
                </c:pt>
                <c:pt idx="37">
                  <c:v>208.21</c:v>
                </c:pt>
                <c:pt idx="38">
                  <c:v>211.22</c:v>
                </c:pt>
                <c:pt idx="39">
                  <c:v>209.29</c:v>
                </c:pt>
                <c:pt idx="40">
                  <c:v>207.53</c:v>
                </c:pt>
                <c:pt idx="41">
                  <c:v>198.54</c:v>
                </c:pt>
                <c:pt idx="42">
                  <c:v>214.82</c:v>
                </c:pt>
                <c:pt idx="43">
                  <c:v>219.08</c:v>
                </c:pt>
                <c:pt idx="44">
                  <c:v>211.05</c:v>
                </c:pt>
                <c:pt idx="45">
                  <c:v>209.48</c:v>
                </c:pt>
                <c:pt idx="46">
                  <c:v>202.22</c:v>
                </c:pt>
                <c:pt idx="47">
                  <c:v>212.02</c:v>
                </c:pt>
                <c:pt idx="48">
                  <c:v>219.52</c:v>
                </c:pt>
                <c:pt idx="49">
                  <c:v>208.58</c:v>
                </c:pt>
                <c:pt idx="50">
                  <c:v>222.44</c:v>
                </c:pt>
                <c:pt idx="51">
                  <c:v>219.05</c:v>
                </c:pt>
                <c:pt idx="52">
                  <c:v>222.95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25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SLO-EU'!$R$30:$BR$30</c:f>
              <c:numCache>
                <c:formatCode>0.00;[Red]0.00</c:formatCode>
                <c:ptCount val="53"/>
                <c:pt idx="0">
                  <c:v>220</c:v>
                </c:pt>
                <c:pt idx="1">
                  <c:v>218.17500000000001</c:v>
                </c:pt>
                <c:pt idx="2">
                  <c:v>222.25</c:v>
                </c:pt>
                <c:pt idx="3">
                  <c:v>224.67750000000001</c:v>
                </c:pt>
                <c:pt idx="4">
                  <c:v>230.83333333333334</c:v>
                </c:pt>
                <c:pt idx="5">
                  <c:v>231.47500000000002</c:v>
                </c:pt>
                <c:pt idx="6">
                  <c:v>231.47500000000002</c:v>
                </c:pt>
                <c:pt idx="7">
                  <c:v>231.34444444444443</c:v>
                </c:pt>
                <c:pt idx="8">
                  <c:v>237.5</c:v>
                </c:pt>
                <c:pt idx="9">
                  <c:v>227.72499999999999</c:v>
                </c:pt>
                <c:pt idx="10">
                  <c:v>226.875</c:v>
                </c:pt>
                <c:pt idx="11">
                  <c:v>225.67500000000001</c:v>
                </c:pt>
                <c:pt idx="12">
                  <c:v>225.375</c:v>
                </c:pt>
                <c:pt idx="13">
                  <c:v>225.47499999999999</c:v>
                </c:pt>
                <c:pt idx="14">
                  <c:v>228.89999999999998</c:v>
                </c:pt>
                <c:pt idx="15">
                  <c:v>228.67500000000001</c:v>
                </c:pt>
                <c:pt idx="16">
                  <c:v>228.67500000000001</c:v>
                </c:pt>
                <c:pt idx="17">
                  <c:v>235.5</c:v>
                </c:pt>
                <c:pt idx="18">
                  <c:v>232.75</c:v>
                </c:pt>
                <c:pt idx="19">
                  <c:v>232.75</c:v>
                </c:pt>
                <c:pt idx="20">
                  <c:v>225.14249999999998</c:v>
                </c:pt>
                <c:pt idx="21">
                  <c:v>227.88499999999999</c:v>
                </c:pt>
                <c:pt idx="22">
                  <c:v>227.46749999999997</c:v>
                </c:pt>
                <c:pt idx="23">
                  <c:v>229.41749999999999</c:v>
                </c:pt>
                <c:pt idx="24">
                  <c:v>232.51750000000001</c:v>
                </c:pt>
                <c:pt idx="25">
                  <c:v>237.41749999999999</c:v>
                </c:pt>
                <c:pt idx="26">
                  <c:v>237.71749999999997</c:v>
                </c:pt>
                <c:pt idx="27">
                  <c:v>236.1925</c:v>
                </c:pt>
                <c:pt idx="28">
                  <c:v>236.04250000000002</c:v>
                </c:pt>
                <c:pt idx="29">
                  <c:v>234.15</c:v>
                </c:pt>
                <c:pt idx="30">
                  <c:v>242</c:v>
                </c:pt>
                <c:pt idx="31">
                  <c:v>234.32500000000002</c:v>
                </c:pt>
                <c:pt idx="32">
                  <c:v>233.875</c:v>
                </c:pt>
                <c:pt idx="33">
                  <c:v>234.57499999999999</c:v>
                </c:pt>
                <c:pt idx="34">
                  <c:v>235.45</c:v>
                </c:pt>
                <c:pt idx="35">
                  <c:v>236.25</c:v>
                </c:pt>
                <c:pt idx="36">
                  <c:v>236.25</c:v>
                </c:pt>
                <c:pt idx="37">
                  <c:v>238.75</c:v>
                </c:pt>
                <c:pt idx="38">
                  <c:v>241.375</c:v>
                </c:pt>
                <c:pt idx="39">
                  <c:v>245.5</c:v>
                </c:pt>
                <c:pt idx="40">
                  <c:v>250</c:v>
                </c:pt>
                <c:pt idx="41">
                  <c:v>250</c:v>
                </c:pt>
                <c:pt idx="42">
                  <c:v>251</c:v>
                </c:pt>
                <c:pt idx="43">
                  <c:v>245</c:v>
                </c:pt>
                <c:pt idx="44">
                  <c:v>253</c:v>
                </c:pt>
                <c:pt idx="45">
                  <c:v>252</c:v>
                </c:pt>
                <c:pt idx="46">
                  <c:v>247</c:v>
                </c:pt>
                <c:pt idx="47">
                  <c:v>247</c:v>
                </c:pt>
                <c:pt idx="48">
                  <c:v>247</c:v>
                </c:pt>
                <c:pt idx="49">
                  <c:v>250</c:v>
                </c:pt>
                <c:pt idx="50">
                  <c:v>244</c:v>
                </c:pt>
                <c:pt idx="51">
                  <c:v>241</c:v>
                </c:pt>
                <c:pt idx="52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SLO-EU'!$R$31:$BR$31</c:f>
              <c:numCache>
                <c:formatCode>0.00;[Red]0.00</c:formatCode>
                <c:ptCount val="53"/>
                <c:pt idx="0">
                  <c:v>156.83500000000001</c:v>
                </c:pt>
                <c:pt idx="1">
                  <c:v>160.60999999999999</c:v>
                </c:pt>
                <c:pt idx="2">
                  <c:v>162.64666666666665</c:v>
                </c:pt>
                <c:pt idx="3">
                  <c:v>166.79250000000002</c:v>
                </c:pt>
                <c:pt idx="4">
                  <c:v>168.57249999999999</c:v>
                </c:pt>
                <c:pt idx="5">
                  <c:v>171.33</c:v>
                </c:pt>
                <c:pt idx="6">
                  <c:v>174.8</c:v>
                </c:pt>
                <c:pt idx="7">
                  <c:v>170.82</c:v>
                </c:pt>
                <c:pt idx="8">
                  <c:v>180.65</c:v>
                </c:pt>
                <c:pt idx="9">
                  <c:v>179.77333333333331</c:v>
                </c:pt>
                <c:pt idx="10">
                  <c:v>171.3125</c:v>
                </c:pt>
                <c:pt idx="11">
                  <c:v>174.15</c:v>
                </c:pt>
                <c:pt idx="12">
                  <c:v>169.5</c:v>
                </c:pt>
                <c:pt idx="13">
                  <c:v>173.07</c:v>
                </c:pt>
                <c:pt idx="14">
                  <c:v>155</c:v>
                </c:pt>
                <c:pt idx="15">
                  <c:v>180.7</c:v>
                </c:pt>
                <c:pt idx="16">
                  <c:v>179.55</c:v>
                </c:pt>
                <c:pt idx="17">
                  <c:v>178.95599999999999</c:v>
                </c:pt>
                <c:pt idx="18">
                  <c:v>168.13</c:v>
                </c:pt>
                <c:pt idx="19">
                  <c:v>169.99</c:v>
                </c:pt>
                <c:pt idx="20">
                  <c:v>169.02333333333334</c:v>
                </c:pt>
                <c:pt idx="21">
                  <c:v>170.44</c:v>
                </c:pt>
                <c:pt idx="22">
                  <c:v>164.32</c:v>
                </c:pt>
                <c:pt idx="23">
                  <c:v>165.17</c:v>
                </c:pt>
                <c:pt idx="24">
                  <c:v>160.87</c:v>
                </c:pt>
                <c:pt idx="25">
                  <c:v>173.02499999999998</c:v>
                </c:pt>
                <c:pt idx="26">
                  <c:v>168.9</c:v>
                </c:pt>
                <c:pt idx="27">
                  <c:v>174.47</c:v>
                </c:pt>
                <c:pt idx="28">
                  <c:v>174.21</c:v>
                </c:pt>
                <c:pt idx="29">
                  <c:v>170.04</c:v>
                </c:pt>
                <c:pt idx="30">
                  <c:v>154.34</c:v>
                </c:pt>
                <c:pt idx="31">
                  <c:v>185.32</c:v>
                </c:pt>
                <c:pt idx="32">
                  <c:v>181.4</c:v>
                </c:pt>
                <c:pt idx="33">
                  <c:v>179.71</c:v>
                </c:pt>
                <c:pt idx="34">
                  <c:v>179.3</c:v>
                </c:pt>
                <c:pt idx="35">
                  <c:v>181.05</c:v>
                </c:pt>
                <c:pt idx="36">
                  <c:v>177.6</c:v>
                </c:pt>
                <c:pt idx="37">
                  <c:v>175.7</c:v>
                </c:pt>
                <c:pt idx="38">
                  <c:v>173.5</c:v>
                </c:pt>
                <c:pt idx="39">
                  <c:v>189.66333333333333</c:v>
                </c:pt>
                <c:pt idx="40">
                  <c:v>187.81666666666669</c:v>
                </c:pt>
                <c:pt idx="41">
                  <c:v>190.715</c:v>
                </c:pt>
                <c:pt idx="42">
                  <c:v>190.715</c:v>
                </c:pt>
                <c:pt idx="43">
                  <c:v>190.45833333333334</c:v>
                </c:pt>
                <c:pt idx="44">
                  <c:v>191.06</c:v>
                </c:pt>
                <c:pt idx="45">
                  <c:v>194.6</c:v>
                </c:pt>
                <c:pt idx="46">
                  <c:v>186.2</c:v>
                </c:pt>
                <c:pt idx="47">
                  <c:v>186.2</c:v>
                </c:pt>
                <c:pt idx="48">
                  <c:v>186.2</c:v>
                </c:pt>
                <c:pt idx="49">
                  <c:v>186.2</c:v>
                </c:pt>
                <c:pt idx="50">
                  <c:v>188.7</c:v>
                </c:pt>
                <c:pt idx="51">
                  <c:v>188.7</c:v>
                </c:pt>
                <c:pt idx="52">
                  <c:v>182.77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SLO-EU'!$R$32:$BR$32</c:f>
              <c:numCache>
                <c:formatCode>0.00;[Red]0.00</c:formatCode>
                <c:ptCount val="53"/>
                <c:pt idx="0">
                  <c:v>184.4</c:v>
                </c:pt>
                <c:pt idx="1">
                  <c:v>178.76</c:v>
                </c:pt>
                <c:pt idx="2">
                  <c:v>174.75</c:v>
                </c:pt>
                <c:pt idx="3">
                  <c:v>178.49</c:v>
                </c:pt>
                <c:pt idx="4">
                  <c:v>181.63</c:v>
                </c:pt>
                <c:pt idx="5">
                  <c:v>183.09</c:v>
                </c:pt>
                <c:pt idx="6">
                  <c:v>185.83</c:v>
                </c:pt>
                <c:pt idx="7">
                  <c:v>186.6</c:v>
                </c:pt>
                <c:pt idx="8">
                  <c:v>194.18</c:v>
                </c:pt>
                <c:pt idx="9">
                  <c:v>192.88</c:v>
                </c:pt>
                <c:pt idx="10">
                  <c:v>200.57</c:v>
                </c:pt>
                <c:pt idx="11">
                  <c:v>196.1</c:v>
                </c:pt>
                <c:pt idx="12">
                  <c:v>192.1</c:v>
                </c:pt>
                <c:pt idx="13">
                  <c:v>190</c:v>
                </c:pt>
                <c:pt idx="14">
                  <c:v>155</c:v>
                </c:pt>
                <c:pt idx="15">
                  <c:v>193.09</c:v>
                </c:pt>
                <c:pt idx="16">
                  <c:v>198.18</c:v>
                </c:pt>
                <c:pt idx="17">
                  <c:v>199.87</c:v>
                </c:pt>
                <c:pt idx="18">
                  <c:v>186.86</c:v>
                </c:pt>
                <c:pt idx="19">
                  <c:v>206.29</c:v>
                </c:pt>
                <c:pt idx="20">
                  <c:v>207.73</c:v>
                </c:pt>
                <c:pt idx="21">
                  <c:v>170.44</c:v>
                </c:pt>
                <c:pt idx="22">
                  <c:v>164.32</c:v>
                </c:pt>
                <c:pt idx="23">
                  <c:v>165.17</c:v>
                </c:pt>
                <c:pt idx="24">
                  <c:v>170.07</c:v>
                </c:pt>
                <c:pt idx="25">
                  <c:v>195.09</c:v>
                </c:pt>
                <c:pt idx="26">
                  <c:v>185.01</c:v>
                </c:pt>
                <c:pt idx="27">
                  <c:v>184.98</c:v>
                </c:pt>
                <c:pt idx="28">
                  <c:v>198.98</c:v>
                </c:pt>
                <c:pt idx="29">
                  <c:v>196.37</c:v>
                </c:pt>
                <c:pt idx="30">
                  <c:v>202.81</c:v>
                </c:pt>
                <c:pt idx="31">
                  <c:v>210.97</c:v>
                </c:pt>
                <c:pt idx="32">
                  <c:v>209.92</c:v>
                </c:pt>
                <c:pt idx="33">
                  <c:v>205.1</c:v>
                </c:pt>
                <c:pt idx="34">
                  <c:v>199.78</c:v>
                </c:pt>
                <c:pt idx="35">
                  <c:v>217.45</c:v>
                </c:pt>
                <c:pt idx="37">
                  <c:v>219.7</c:v>
                </c:pt>
                <c:pt idx="38">
                  <c:v>208.21</c:v>
                </c:pt>
                <c:pt idx="39">
                  <c:v>211.22</c:v>
                </c:pt>
                <c:pt idx="40">
                  <c:v>209.29</c:v>
                </c:pt>
                <c:pt idx="41">
                  <c:v>207.53</c:v>
                </c:pt>
                <c:pt idx="42">
                  <c:v>198.54</c:v>
                </c:pt>
                <c:pt idx="43">
                  <c:v>214.82</c:v>
                </c:pt>
                <c:pt idx="44">
                  <c:v>219.08</c:v>
                </c:pt>
                <c:pt idx="45">
                  <c:v>211.05</c:v>
                </c:pt>
                <c:pt idx="46">
                  <c:v>209.48</c:v>
                </c:pt>
                <c:pt idx="47">
                  <c:v>202.22</c:v>
                </c:pt>
                <c:pt idx="48">
                  <c:v>212.02</c:v>
                </c:pt>
                <c:pt idx="49">
                  <c:v>219.52</c:v>
                </c:pt>
                <c:pt idx="50">
                  <c:v>208.58</c:v>
                </c:pt>
                <c:pt idx="51">
                  <c:v>222.44</c:v>
                </c:pt>
                <c:pt idx="52">
                  <c:v>219.05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SLO-EU'!$R$33:$BR$33</c:f>
              <c:numCache>
                <c:formatCode>0.00;[Red]0.00</c:formatCode>
                <c:ptCount val="53"/>
                <c:pt idx="0">
                  <c:v>189.21210740740742</c:v>
                </c:pt>
                <c:pt idx="1">
                  <c:v>194.03095454545453</c:v>
                </c:pt>
                <c:pt idx="2">
                  <c:v>190.7355641025641</c:v>
                </c:pt>
                <c:pt idx="3">
                  <c:v>196.45353703703699</c:v>
                </c:pt>
                <c:pt idx="4">
                  <c:v>200.34284523809524</c:v>
                </c:pt>
                <c:pt idx="5">
                  <c:v>202.44864102564102</c:v>
                </c:pt>
                <c:pt idx="6">
                  <c:v>204.80441666666667</c:v>
                </c:pt>
                <c:pt idx="7">
                  <c:v>203.33246296296295</c:v>
                </c:pt>
                <c:pt idx="8">
                  <c:v>205.44856837606838</c:v>
                </c:pt>
                <c:pt idx="9">
                  <c:v>202.61023809523812</c:v>
                </c:pt>
                <c:pt idx="10">
                  <c:v>201.41369841269844</c:v>
                </c:pt>
                <c:pt idx="11">
                  <c:v>200.8802380952381</c:v>
                </c:pt>
                <c:pt idx="12">
                  <c:v>200.49021978021977</c:v>
                </c:pt>
                <c:pt idx="13">
                  <c:v>202.45557692307693</c:v>
                </c:pt>
                <c:pt idx="14">
                  <c:v>203.26506060606062</c:v>
                </c:pt>
                <c:pt idx="15">
                  <c:v>201.21395833333332</c:v>
                </c:pt>
                <c:pt idx="16">
                  <c:v>200.92808333333335</c:v>
                </c:pt>
                <c:pt idx="17">
                  <c:v>205.4688222222222</c:v>
                </c:pt>
                <c:pt idx="18">
                  <c:v>200.88253703703708</c:v>
                </c:pt>
                <c:pt idx="19">
                  <c:v>205.66037037037032</c:v>
                </c:pt>
                <c:pt idx="20">
                  <c:v>204.01134615384615</c:v>
                </c:pt>
                <c:pt idx="21">
                  <c:v>201.47329059829059</c:v>
                </c:pt>
                <c:pt idx="22">
                  <c:v>201.38910256410256</c:v>
                </c:pt>
                <c:pt idx="23">
                  <c:v>202.22720238095238</c:v>
                </c:pt>
                <c:pt idx="24">
                  <c:v>198.74154761904765</c:v>
                </c:pt>
                <c:pt idx="25">
                  <c:v>205.28559829059833</c:v>
                </c:pt>
                <c:pt idx="26">
                  <c:v>203.7274801587302</c:v>
                </c:pt>
                <c:pt idx="27">
                  <c:v>203.42559829059832</c:v>
                </c:pt>
                <c:pt idx="28">
                  <c:v>202.86720695970695</c:v>
                </c:pt>
                <c:pt idx="29">
                  <c:v>201.9030787037037</c:v>
                </c:pt>
                <c:pt idx="30">
                  <c:v>200.75299145299144</c:v>
                </c:pt>
                <c:pt idx="31">
                  <c:v>207.20267857142855</c:v>
                </c:pt>
                <c:pt idx="32">
                  <c:v>203.78859126984125</c:v>
                </c:pt>
                <c:pt idx="33">
                  <c:v>206.81541666666666</c:v>
                </c:pt>
                <c:pt idx="34">
                  <c:v>208.84708333333336</c:v>
                </c:pt>
                <c:pt idx="35">
                  <c:v>213.02729166666668</c:v>
                </c:pt>
                <c:pt idx="36">
                  <c:v>202.86433333333332</c:v>
                </c:pt>
                <c:pt idx="37">
                  <c:v>205.93388888888887</c:v>
                </c:pt>
                <c:pt idx="38">
                  <c:v>214.00125000000003</c:v>
                </c:pt>
                <c:pt idx="39">
                  <c:v>219.20083333333332</c:v>
                </c:pt>
                <c:pt idx="40">
                  <c:v>218.34305555555557</c:v>
                </c:pt>
                <c:pt idx="41">
                  <c:v>214.92380952380952</c:v>
                </c:pt>
                <c:pt idx="42">
                  <c:v>218.92705128205128</c:v>
                </c:pt>
                <c:pt idx="43">
                  <c:v>217.35474358974358</c:v>
                </c:pt>
                <c:pt idx="44">
                  <c:v>219.98863095238093</c:v>
                </c:pt>
                <c:pt idx="45">
                  <c:v>222.57204365079366</c:v>
                </c:pt>
                <c:pt idx="46">
                  <c:v>220.60005952380953</c:v>
                </c:pt>
                <c:pt idx="47">
                  <c:v>217.01202380952378</c:v>
                </c:pt>
                <c:pt idx="48">
                  <c:v>218.6663492063492</c:v>
                </c:pt>
                <c:pt idx="49">
                  <c:v>218.30630952380949</c:v>
                </c:pt>
                <c:pt idx="50">
                  <c:v>217.51649943310659</c:v>
                </c:pt>
                <c:pt idx="51">
                  <c:v>217.36350340136053</c:v>
                </c:pt>
                <c:pt idx="52">
                  <c:v>219.51324675324676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žit'!$F$31:$F$83</c:f>
              <c:numCache>
                <c:formatCode>#,##0</c:formatCode>
                <c:ptCount val="53"/>
                <c:pt idx="0">
                  <c:v>31600</c:v>
                </c:pt>
                <c:pt idx="1">
                  <c:v>146680</c:v>
                </c:pt>
                <c:pt idx="2">
                  <c:v>76211</c:v>
                </c:pt>
                <c:pt idx="3">
                  <c:v>26854</c:v>
                </c:pt>
                <c:pt idx="4">
                  <c:v>44371</c:v>
                </c:pt>
                <c:pt idx="5">
                  <c:v>12665</c:v>
                </c:pt>
                <c:pt idx="7">
                  <c:v>19275</c:v>
                </c:pt>
                <c:pt idx="8">
                  <c:v>674</c:v>
                </c:pt>
                <c:pt idx="9">
                  <c:v>15757</c:v>
                </c:pt>
                <c:pt idx="10">
                  <c:v>1167987</c:v>
                </c:pt>
                <c:pt idx="11">
                  <c:v>1435357</c:v>
                </c:pt>
                <c:pt idx="12">
                  <c:v>1116536</c:v>
                </c:pt>
                <c:pt idx="13">
                  <c:v>4620</c:v>
                </c:pt>
                <c:pt idx="14">
                  <c:v>11889</c:v>
                </c:pt>
                <c:pt idx="15">
                  <c:v>125411</c:v>
                </c:pt>
                <c:pt idx="16">
                  <c:v>88060</c:v>
                </c:pt>
                <c:pt idx="17">
                  <c:v>96985</c:v>
                </c:pt>
                <c:pt idx="18">
                  <c:v>92260</c:v>
                </c:pt>
                <c:pt idx="19">
                  <c:v>44982</c:v>
                </c:pt>
                <c:pt idx="20">
                  <c:v>8118428</c:v>
                </c:pt>
                <c:pt idx="21">
                  <c:v>28458033</c:v>
                </c:pt>
                <c:pt idx="22">
                  <c:v>28468147</c:v>
                </c:pt>
                <c:pt idx="23">
                  <c:v>18565592</c:v>
                </c:pt>
                <c:pt idx="24">
                  <c:v>9623473</c:v>
                </c:pt>
                <c:pt idx="25">
                  <c:v>3608745</c:v>
                </c:pt>
                <c:pt idx="26">
                  <c:v>6316743</c:v>
                </c:pt>
                <c:pt idx="27">
                  <c:v>1092988</c:v>
                </c:pt>
                <c:pt idx="28">
                  <c:v>1373820</c:v>
                </c:pt>
                <c:pt idx="29">
                  <c:v>253930</c:v>
                </c:pt>
                <c:pt idx="30">
                  <c:v>266480</c:v>
                </c:pt>
                <c:pt idx="31">
                  <c:v>333143</c:v>
                </c:pt>
                <c:pt idx="32">
                  <c:v>75554</c:v>
                </c:pt>
                <c:pt idx="33">
                  <c:v>6257</c:v>
                </c:pt>
                <c:pt idx="34">
                  <c:v>1524</c:v>
                </c:pt>
                <c:pt idx="37">
                  <c:v>74824</c:v>
                </c:pt>
                <c:pt idx="38">
                  <c:v>125327</c:v>
                </c:pt>
                <c:pt idx="39">
                  <c:v>803039</c:v>
                </c:pt>
                <c:pt idx="40">
                  <c:v>934264</c:v>
                </c:pt>
                <c:pt idx="41">
                  <c:v>264923</c:v>
                </c:pt>
                <c:pt idx="42">
                  <c:v>51245</c:v>
                </c:pt>
                <c:pt idx="43">
                  <c:v>21525</c:v>
                </c:pt>
                <c:pt idx="44">
                  <c:v>236515</c:v>
                </c:pt>
                <c:pt idx="45">
                  <c:v>62706</c:v>
                </c:pt>
                <c:pt idx="46">
                  <c:v>370099</c:v>
                </c:pt>
                <c:pt idx="47">
                  <c:v>141694</c:v>
                </c:pt>
                <c:pt idx="48">
                  <c:v>57980</c:v>
                </c:pt>
                <c:pt idx="49">
                  <c:v>128607</c:v>
                </c:pt>
                <c:pt idx="50">
                  <c:v>20886</c:v>
                </c:pt>
                <c:pt idx="51">
                  <c:v>37882</c:v>
                </c:pt>
                <c:pt idx="52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žit'!$G$31:$G$83</c:f>
              <c:numCache>
                <c:formatCode>#,##0</c:formatCode>
                <c:ptCount val="53"/>
                <c:pt idx="0">
                  <c:v>278902</c:v>
                </c:pt>
                <c:pt idx="1">
                  <c:v>391689</c:v>
                </c:pt>
                <c:pt idx="2">
                  <c:v>1272781</c:v>
                </c:pt>
                <c:pt idx="3">
                  <c:v>971084</c:v>
                </c:pt>
                <c:pt idx="4">
                  <c:v>1622554</c:v>
                </c:pt>
                <c:pt idx="5">
                  <c:v>2570755</c:v>
                </c:pt>
                <c:pt idx="6">
                  <c:v>1671676</c:v>
                </c:pt>
                <c:pt idx="7">
                  <c:v>77239</c:v>
                </c:pt>
                <c:pt idx="8">
                  <c:v>1321874</c:v>
                </c:pt>
                <c:pt idx="9">
                  <c:v>412655</c:v>
                </c:pt>
                <c:pt idx="14">
                  <c:v>1296512</c:v>
                </c:pt>
                <c:pt idx="15">
                  <c:v>900254</c:v>
                </c:pt>
                <c:pt idx="16">
                  <c:v>1318982</c:v>
                </c:pt>
                <c:pt idx="17">
                  <c:v>661017</c:v>
                </c:pt>
                <c:pt idx="18">
                  <c:v>834867</c:v>
                </c:pt>
                <c:pt idx="19">
                  <c:v>969976</c:v>
                </c:pt>
                <c:pt idx="20">
                  <c:v>2843372</c:v>
                </c:pt>
                <c:pt idx="21">
                  <c:v>4153778</c:v>
                </c:pt>
                <c:pt idx="22">
                  <c:v>6568600</c:v>
                </c:pt>
                <c:pt idx="23">
                  <c:v>4953670</c:v>
                </c:pt>
                <c:pt idx="24">
                  <c:v>12975680</c:v>
                </c:pt>
                <c:pt idx="25">
                  <c:v>1180140</c:v>
                </c:pt>
                <c:pt idx="26">
                  <c:v>5318430</c:v>
                </c:pt>
                <c:pt idx="27">
                  <c:v>2524680</c:v>
                </c:pt>
                <c:pt idx="28">
                  <c:v>1697440</c:v>
                </c:pt>
                <c:pt idx="29">
                  <c:v>1431520</c:v>
                </c:pt>
                <c:pt idx="30">
                  <c:v>1220447</c:v>
                </c:pt>
                <c:pt idx="31">
                  <c:v>682119</c:v>
                </c:pt>
                <c:pt idx="32">
                  <c:v>904107</c:v>
                </c:pt>
                <c:pt idx="33">
                  <c:v>837303</c:v>
                </c:pt>
                <c:pt idx="34">
                  <c:v>760475</c:v>
                </c:pt>
                <c:pt idx="36">
                  <c:v>391267</c:v>
                </c:pt>
                <c:pt idx="37">
                  <c:v>468260</c:v>
                </c:pt>
                <c:pt idx="38">
                  <c:v>870833</c:v>
                </c:pt>
                <c:pt idx="39">
                  <c:v>386084</c:v>
                </c:pt>
                <c:pt idx="40">
                  <c:v>278522</c:v>
                </c:pt>
                <c:pt idx="41">
                  <c:v>186147</c:v>
                </c:pt>
                <c:pt idx="42">
                  <c:v>182108</c:v>
                </c:pt>
                <c:pt idx="43">
                  <c:v>256146</c:v>
                </c:pt>
                <c:pt idx="44">
                  <c:v>323658</c:v>
                </c:pt>
                <c:pt idx="45">
                  <c:v>77040</c:v>
                </c:pt>
                <c:pt idx="46">
                  <c:v>126403</c:v>
                </c:pt>
                <c:pt idx="47">
                  <c:v>155807</c:v>
                </c:pt>
                <c:pt idx="48">
                  <c:v>258706</c:v>
                </c:pt>
                <c:pt idx="49">
                  <c:v>80507</c:v>
                </c:pt>
                <c:pt idx="50">
                  <c:v>1636542</c:v>
                </c:pt>
                <c:pt idx="51">
                  <c:v>3027533</c:v>
                </c:pt>
                <c:pt idx="52">
                  <c:v>1889609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žit'!$E$31:$E$83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</c:v>
                      </c:pt>
                      <c:pt idx="1">
                        <c:v>18</c:v>
                      </c:pt>
                      <c:pt idx="2">
                        <c:v>19</c:v>
                      </c:pt>
                      <c:pt idx="3">
                        <c:v>20</c:v>
                      </c:pt>
                      <c:pt idx="4">
                        <c:v>21</c:v>
                      </c:pt>
                      <c:pt idx="5">
                        <c:v>22</c:v>
                      </c:pt>
                      <c:pt idx="6">
                        <c:v>23</c:v>
                      </c:pt>
                      <c:pt idx="7">
                        <c:v>24</c:v>
                      </c:pt>
                      <c:pt idx="8">
                        <c:v>25</c:v>
                      </c:pt>
                      <c:pt idx="9">
                        <c:v>26</c:v>
                      </c:pt>
                      <c:pt idx="10">
                        <c:v>27</c:v>
                      </c:pt>
                      <c:pt idx="11">
                        <c:v>28</c:v>
                      </c:pt>
                      <c:pt idx="12">
                        <c:v>29</c:v>
                      </c:pt>
                      <c:pt idx="13">
                        <c:v>30</c:v>
                      </c:pt>
                      <c:pt idx="14">
                        <c:v>31</c:v>
                      </c:pt>
                      <c:pt idx="15">
                        <c:v>32</c:v>
                      </c:pt>
                      <c:pt idx="16">
                        <c:v>33</c:v>
                      </c:pt>
                      <c:pt idx="17">
                        <c:v>34</c:v>
                      </c:pt>
                      <c:pt idx="18">
                        <c:v>35</c:v>
                      </c:pt>
                      <c:pt idx="19">
                        <c:v>36</c:v>
                      </c:pt>
                      <c:pt idx="20">
                        <c:v>37</c:v>
                      </c:pt>
                      <c:pt idx="21">
                        <c:v>38</c:v>
                      </c:pt>
                      <c:pt idx="22">
                        <c:v>39</c:v>
                      </c:pt>
                      <c:pt idx="23">
                        <c:v>40</c:v>
                      </c:pt>
                      <c:pt idx="24">
                        <c:v>41</c:v>
                      </c:pt>
                      <c:pt idx="25">
                        <c:v>42</c:v>
                      </c:pt>
                      <c:pt idx="26">
                        <c:v>43</c:v>
                      </c:pt>
                      <c:pt idx="27">
                        <c:v>44</c:v>
                      </c:pt>
                      <c:pt idx="28">
                        <c:v>45</c:v>
                      </c:pt>
                      <c:pt idx="29">
                        <c:v>46</c:v>
                      </c:pt>
                      <c:pt idx="30">
                        <c:v>47</c:v>
                      </c:pt>
                      <c:pt idx="31">
                        <c:v>48</c:v>
                      </c:pt>
                      <c:pt idx="32">
                        <c:v>49</c:v>
                      </c:pt>
                      <c:pt idx="33">
                        <c:v>50</c:v>
                      </c:pt>
                      <c:pt idx="34">
                        <c:v>51</c:v>
                      </c:pt>
                      <c:pt idx="35">
                        <c:v>52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13</c:v>
                      </c:pt>
                      <c:pt idx="49">
                        <c:v>14</c:v>
                      </c:pt>
                      <c:pt idx="50">
                        <c:v>15</c:v>
                      </c:pt>
                      <c:pt idx="51">
                        <c:v>16</c:v>
                      </c:pt>
                      <c:pt idx="52">
                        <c:v>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5621812996645861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žit'!$B$31:$B$83</c:f>
              <c:numCache>
                <c:formatCode>#,##0</c:formatCode>
                <c:ptCount val="53"/>
                <c:pt idx="0">
                  <c:v>1048440</c:v>
                </c:pt>
                <c:pt idx="1">
                  <c:v>157720</c:v>
                </c:pt>
                <c:pt idx="3">
                  <c:v>26120</c:v>
                </c:pt>
                <c:pt idx="5">
                  <c:v>180460</c:v>
                </c:pt>
                <c:pt idx="8">
                  <c:v>166040</c:v>
                </c:pt>
                <c:pt idx="9">
                  <c:v>3210020</c:v>
                </c:pt>
                <c:pt idx="10">
                  <c:v>5069579</c:v>
                </c:pt>
                <c:pt idx="11">
                  <c:v>6150850</c:v>
                </c:pt>
                <c:pt idx="12">
                  <c:v>7268789</c:v>
                </c:pt>
                <c:pt idx="13">
                  <c:v>1282876</c:v>
                </c:pt>
                <c:pt idx="14">
                  <c:v>2056203</c:v>
                </c:pt>
                <c:pt idx="15">
                  <c:v>7135240</c:v>
                </c:pt>
                <c:pt idx="16">
                  <c:v>1528374</c:v>
                </c:pt>
                <c:pt idx="17">
                  <c:v>1466300</c:v>
                </c:pt>
                <c:pt idx="18">
                  <c:v>1348460</c:v>
                </c:pt>
                <c:pt idx="19">
                  <c:v>5342659</c:v>
                </c:pt>
                <c:pt idx="20">
                  <c:v>2063669</c:v>
                </c:pt>
                <c:pt idx="21">
                  <c:v>530160</c:v>
                </c:pt>
                <c:pt idx="22">
                  <c:v>1170850</c:v>
                </c:pt>
                <c:pt idx="23">
                  <c:v>2044880</c:v>
                </c:pt>
                <c:pt idx="24">
                  <c:v>1405772</c:v>
                </c:pt>
                <c:pt idx="25">
                  <c:v>1004610</c:v>
                </c:pt>
                <c:pt idx="26">
                  <c:v>162116</c:v>
                </c:pt>
                <c:pt idx="27">
                  <c:v>643460</c:v>
                </c:pt>
                <c:pt idx="28">
                  <c:v>1109198</c:v>
                </c:pt>
                <c:pt idx="29">
                  <c:v>1253560</c:v>
                </c:pt>
                <c:pt idx="30">
                  <c:v>266820</c:v>
                </c:pt>
                <c:pt idx="31">
                  <c:v>612300</c:v>
                </c:pt>
                <c:pt idx="32">
                  <c:v>807140</c:v>
                </c:pt>
                <c:pt idx="33">
                  <c:v>1035780</c:v>
                </c:pt>
                <c:pt idx="34">
                  <c:v>210520</c:v>
                </c:pt>
                <c:pt idx="37">
                  <c:v>155260</c:v>
                </c:pt>
                <c:pt idx="39">
                  <c:v>27980</c:v>
                </c:pt>
                <c:pt idx="40">
                  <c:v>784680</c:v>
                </c:pt>
                <c:pt idx="42">
                  <c:v>152600</c:v>
                </c:pt>
                <c:pt idx="45">
                  <c:v>41420</c:v>
                </c:pt>
                <c:pt idx="47">
                  <c:v>91380</c:v>
                </c:pt>
                <c:pt idx="48">
                  <c:v>77920</c:v>
                </c:pt>
                <c:pt idx="49">
                  <c:v>824260</c:v>
                </c:pt>
                <c:pt idx="50">
                  <c:v>330160</c:v>
                </c:pt>
                <c:pt idx="51">
                  <c:v>100620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žit'!$C$31:$C$83</c:f>
              <c:numCache>
                <c:formatCode>#,##0</c:formatCode>
                <c:ptCount val="53"/>
                <c:pt idx="0">
                  <c:v>1376426</c:v>
                </c:pt>
                <c:pt idx="1">
                  <c:v>1009085</c:v>
                </c:pt>
                <c:pt idx="2">
                  <c:v>866429</c:v>
                </c:pt>
                <c:pt idx="3">
                  <c:v>1511164</c:v>
                </c:pt>
                <c:pt idx="4">
                  <c:v>1109102</c:v>
                </c:pt>
                <c:pt idx="5">
                  <c:v>1165676</c:v>
                </c:pt>
                <c:pt idx="6">
                  <c:v>1659952</c:v>
                </c:pt>
                <c:pt idx="7">
                  <c:v>252859</c:v>
                </c:pt>
                <c:pt idx="8">
                  <c:v>1033861</c:v>
                </c:pt>
                <c:pt idx="9">
                  <c:v>415290</c:v>
                </c:pt>
                <c:pt idx="10">
                  <c:v>129780</c:v>
                </c:pt>
                <c:pt idx="11">
                  <c:v>1089280</c:v>
                </c:pt>
                <c:pt idx="12">
                  <c:v>5258842</c:v>
                </c:pt>
                <c:pt idx="13">
                  <c:v>5355236</c:v>
                </c:pt>
                <c:pt idx="14">
                  <c:v>2980436</c:v>
                </c:pt>
                <c:pt idx="15">
                  <c:v>2516466</c:v>
                </c:pt>
                <c:pt idx="16">
                  <c:v>988828</c:v>
                </c:pt>
                <c:pt idx="17">
                  <c:v>1552514</c:v>
                </c:pt>
                <c:pt idx="18">
                  <c:v>1993241</c:v>
                </c:pt>
                <c:pt idx="19">
                  <c:v>1893503</c:v>
                </c:pt>
                <c:pt idx="20">
                  <c:v>1766684</c:v>
                </c:pt>
                <c:pt idx="21">
                  <c:v>2485190</c:v>
                </c:pt>
                <c:pt idx="22">
                  <c:v>1912245</c:v>
                </c:pt>
                <c:pt idx="23">
                  <c:v>346860</c:v>
                </c:pt>
                <c:pt idx="24">
                  <c:v>2373417</c:v>
                </c:pt>
                <c:pt idx="25">
                  <c:v>587120</c:v>
                </c:pt>
                <c:pt idx="26">
                  <c:v>229130</c:v>
                </c:pt>
                <c:pt idx="27">
                  <c:v>511554</c:v>
                </c:pt>
                <c:pt idx="28">
                  <c:v>676631</c:v>
                </c:pt>
                <c:pt idx="29">
                  <c:v>995885</c:v>
                </c:pt>
                <c:pt idx="30">
                  <c:v>1277021</c:v>
                </c:pt>
                <c:pt idx="31">
                  <c:v>1486752</c:v>
                </c:pt>
                <c:pt idx="32">
                  <c:v>1306001</c:v>
                </c:pt>
                <c:pt idx="33">
                  <c:v>1906121</c:v>
                </c:pt>
                <c:pt idx="34">
                  <c:v>500780</c:v>
                </c:pt>
                <c:pt idx="35">
                  <c:v>572120</c:v>
                </c:pt>
                <c:pt idx="36">
                  <c:v>27000</c:v>
                </c:pt>
                <c:pt idx="37">
                  <c:v>231098</c:v>
                </c:pt>
                <c:pt idx="38">
                  <c:v>1913998</c:v>
                </c:pt>
                <c:pt idx="39">
                  <c:v>2293389</c:v>
                </c:pt>
                <c:pt idx="40">
                  <c:v>1475240</c:v>
                </c:pt>
                <c:pt idx="41">
                  <c:v>2224574</c:v>
                </c:pt>
                <c:pt idx="42">
                  <c:v>3084630</c:v>
                </c:pt>
                <c:pt idx="43">
                  <c:v>3408394</c:v>
                </c:pt>
                <c:pt idx="44">
                  <c:v>2461311</c:v>
                </c:pt>
                <c:pt idx="45">
                  <c:v>1648764</c:v>
                </c:pt>
                <c:pt idx="46">
                  <c:v>1240283</c:v>
                </c:pt>
                <c:pt idx="47">
                  <c:v>1998787</c:v>
                </c:pt>
                <c:pt idx="48">
                  <c:v>4505142</c:v>
                </c:pt>
                <c:pt idx="49">
                  <c:v>2305706</c:v>
                </c:pt>
                <c:pt idx="50">
                  <c:v>3342166</c:v>
                </c:pt>
                <c:pt idx="51">
                  <c:v>2110021</c:v>
                </c:pt>
                <c:pt idx="52">
                  <c:v>1492804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žit'!$E$31:$E$83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</c:v>
                      </c:pt>
                      <c:pt idx="1">
                        <c:v>18</c:v>
                      </c:pt>
                      <c:pt idx="2">
                        <c:v>19</c:v>
                      </c:pt>
                      <c:pt idx="3">
                        <c:v>20</c:v>
                      </c:pt>
                      <c:pt idx="4">
                        <c:v>21</c:v>
                      </c:pt>
                      <c:pt idx="5">
                        <c:v>22</c:v>
                      </c:pt>
                      <c:pt idx="6">
                        <c:v>23</c:v>
                      </c:pt>
                      <c:pt idx="7">
                        <c:v>24</c:v>
                      </c:pt>
                      <c:pt idx="8">
                        <c:v>25</c:v>
                      </c:pt>
                      <c:pt idx="9">
                        <c:v>26</c:v>
                      </c:pt>
                      <c:pt idx="10">
                        <c:v>27</c:v>
                      </c:pt>
                      <c:pt idx="11">
                        <c:v>28</c:v>
                      </c:pt>
                      <c:pt idx="12">
                        <c:v>29</c:v>
                      </c:pt>
                      <c:pt idx="13">
                        <c:v>30</c:v>
                      </c:pt>
                      <c:pt idx="14">
                        <c:v>31</c:v>
                      </c:pt>
                      <c:pt idx="15">
                        <c:v>32</c:v>
                      </c:pt>
                      <c:pt idx="16">
                        <c:v>33</c:v>
                      </c:pt>
                      <c:pt idx="17">
                        <c:v>34</c:v>
                      </c:pt>
                      <c:pt idx="18">
                        <c:v>35</c:v>
                      </c:pt>
                      <c:pt idx="19">
                        <c:v>36</c:v>
                      </c:pt>
                      <c:pt idx="20">
                        <c:v>37</c:v>
                      </c:pt>
                      <c:pt idx="21">
                        <c:v>38</c:v>
                      </c:pt>
                      <c:pt idx="22">
                        <c:v>39</c:v>
                      </c:pt>
                      <c:pt idx="23">
                        <c:v>40</c:v>
                      </c:pt>
                      <c:pt idx="24">
                        <c:v>41</c:v>
                      </c:pt>
                      <c:pt idx="25">
                        <c:v>42</c:v>
                      </c:pt>
                      <c:pt idx="26">
                        <c:v>43</c:v>
                      </c:pt>
                      <c:pt idx="27">
                        <c:v>44</c:v>
                      </c:pt>
                      <c:pt idx="28">
                        <c:v>45</c:v>
                      </c:pt>
                      <c:pt idx="29">
                        <c:v>46</c:v>
                      </c:pt>
                      <c:pt idx="30">
                        <c:v>47</c:v>
                      </c:pt>
                      <c:pt idx="31">
                        <c:v>48</c:v>
                      </c:pt>
                      <c:pt idx="32">
                        <c:v>49</c:v>
                      </c:pt>
                      <c:pt idx="33">
                        <c:v>50</c:v>
                      </c:pt>
                      <c:pt idx="34">
                        <c:v>51</c:v>
                      </c:pt>
                      <c:pt idx="35">
                        <c:v>52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13</c:v>
                      </c:pt>
                      <c:pt idx="49">
                        <c:v>14</c:v>
                      </c:pt>
                      <c:pt idx="50">
                        <c:v>15</c:v>
                      </c:pt>
                      <c:pt idx="51">
                        <c:v>16</c:v>
                      </c:pt>
                      <c:pt idx="52">
                        <c:v>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579120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25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17. teden (21.4.2025 -27.4.2025)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1492804</v>
      </c>
      <c r="D7" s="37">
        <v>253.51</v>
      </c>
      <c r="E7" s="37">
        <v>6.0999999999999943</v>
      </c>
      <c r="F7" s="296">
        <v>2.4655430257467303E-2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/>
      <c r="G140" s="225"/>
      <c r="H140" s="226"/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/>
      <c r="G141" s="225"/>
      <c r="H141" s="226"/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/>
      <c r="G142" s="225"/>
      <c r="H142" s="226"/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/>
      <c r="G143" s="225"/>
      <c r="H143" s="226"/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/>
      <c r="G144" s="225"/>
      <c r="H144" s="226"/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/>
      <c r="G145" s="225"/>
      <c r="H145" s="226"/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/>
      <c r="G146" s="225"/>
      <c r="H146" s="226"/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/>
      <c r="G147" s="225"/>
      <c r="H147" s="226"/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/>
      <c r="G148" s="225"/>
      <c r="H148" s="226"/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/>
      <c r="G149" s="225"/>
      <c r="H149" s="226"/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/>
      <c r="G150" s="225"/>
      <c r="H150" s="226"/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/>
      <c r="G151" s="225"/>
      <c r="H151" s="226"/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/>
      <c r="G152" s="225"/>
      <c r="H152" s="226"/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/>
      <c r="G153" s="185"/>
      <c r="H153" s="255"/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/>
      <c r="G154" s="225"/>
      <c r="H154" s="226"/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/>
      <c r="G155" s="185"/>
      <c r="H155" s="255"/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/>
      <c r="G156" s="185"/>
      <c r="H156" s="255"/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/>
      <c r="G157" s="225"/>
      <c r="H157" s="226"/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/>
      <c r="G158" s="225"/>
      <c r="H158" s="226"/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/>
      <c r="G159" s="185"/>
      <c r="H159" s="255"/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/>
      <c r="G160" s="185"/>
      <c r="H160" s="255"/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/>
      <c r="G161" s="185"/>
      <c r="H161" s="255"/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/>
      <c r="G162" s="225"/>
      <c r="H162" s="226"/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/>
      <c r="G163" s="185"/>
      <c r="H163" s="255"/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17. teden (21.4.2025 -27.4.2025)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253.51</v>
      </c>
      <c r="D180" s="93">
        <v>2.5023196130687988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206.34714285714287</v>
      </c>
      <c r="D9" s="269">
        <v>-3.6499999999999773</v>
      </c>
      <c r="E9" s="251">
        <v>-1.7381188859712293E-2</v>
      </c>
    </row>
    <row r="10" spans="2:16" x14ac:dyDescent="0.35">
      <c r="B10" s="75" t="s">
        <v>21</v>
      </c>
      <c r="C10" s="45">
        <v>219.17</v>
      </c>
      <c r="D10" s="46">
        <v>0.47999999999998977</v>
      </c>
      <c r="E10" s="48">
        <v>2.1948877406374745E-3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225.83333333333334</v>
      </c>
      <c r="D12" s="46">
        <v>-1.7916666666666572</v>
      </c>
      <c r="E12" s="48">
        <v>-7.8711330770638854E-3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230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226.82888888888888</v>
      </c>
      <c r="D15" s="46">
        <v>-0.27333333333334053</v>
      </c>
      <c r="E15" s="47">
        <v>-1.2035696113351646E-3</v>
      </c>
    </row>
    <row r="16" spans="2:16" x14ac:dyDescent="0.35">
      <c r="B16" s="75" t="s">
        <v>27</v>
      </c>
      <c r="C16" s="45" t="s">
        <v>47</v>
      </c>
      <c r="D16" s="272"/>
      <c r="E16" s="252"/>
    </row>
    <row r="17" spans="2:5" x14ac:dyDescent="0.35">
      <c r="B17" s="75" t="s">
        <v>28</v>
      </c>
      <c r="C17" s="45">
        <v>224.89999999999998</v>
      </c>
      <c r="D17" s="269">
        <v>-4.6000000000000227</v>
      </c>
      <c r="E17" s="251">
        <v>-2.0043572984749569E-2</v>
      </c>
    </row>
    <row r="18" spans="2:5" x14ac:dyDescent="0.35">
      <c r="B18" s="75" t="s">
        <v>29</v>
      </c>
      <c r="C18" s="45">
        <v>244.41727272727275</v>
      </c>
      <c r="D18" s="46">
        <v>-5.5927272727272737</v>
      </c>
      <c r="E18" s="48">
        <v>-2.237001429033747E-2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182.62</v>
      </c>
      <c r="D21" s="46">
        <v>-23.416666666666657</v>
      </c>
      <c r="E21" s="48">
        <v>-0.11365290967627117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246</v>
      </c>
      <c r="D26" s="46">
        <v>-9</v>
      </c>
      <c r="E26" s="48">
        <v>-3.5294117647058809E-2</v>
      </c>
    </row>
    <row r="27" spans="2:5" x14ac:dyDescent="0.35">
      <c r="B27" s="75" t="s">
        <v>38</v>
      </c>
      <c r="C27" s="45">
        <v>214.62333333333333</v>
      </c>
      <c r="D27" s="46">
        <v>-2.8233333333333519</v>
      </c>
      <c r="E27" s="48">
        <v>-1.2984026734525034E-2</v>
      </c>
    </row>
    <row r="28" spans="2:5" x14ac:dyDescent="0.35">
      <c r="B28" s="163" t="s">
        <v>39</v>
      </c>
      <c r="C28" s="162">
        <v>247.41</v>
      </c>
      <c r="D28" s="248">
        <v>-9.8900000000000148</v>
      </c>
      <c r="E28" s="253">
        <v>-3.8437621453556226E-2</v>
      </c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200</v>
      </c>
      <c r="D30" s="270">
        <v>-2.5</v>
      </c>
      <c r="E30" s="251">
        <v>-1.2345679012345734E-2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8" t="s">
        <v>43</v>
      </c>
      <c r="B36" s="279"/>
      <c r="C36" s="274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6" t="s">
        <v>44</v>
      </c>
      <c r="B37" s="277"/>
      <c r="C37" s="275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80" t="s">
        <v>39</v>
      </c>
      <c r="B38" s="281"/>
      <c r="C38" s="275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2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17. teden (21.4.2025 -27.4.2025)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1904609</v>
      </c>
      <c r="D7" s="61">
        <v>222.95</v>
      </c>
      <c r="E7" s="245">
        <v>3.8999999999999773</v>
      </c>
      <c r="F7" s="246">
        <v>1.7804154302670572E-2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/>
      <c r="G140" s="225"/>
      <c r="H140" s="226"/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/>
      <c r="G141" s="225"/>
      <c r="H141" s="226"/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/>
      <c r="G142" s="225"/>
      <c r="H142" s="226"/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/>
      <c r="G143" s="225"/>
      <c r="H143" s="226"/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/>
      <c r="G144" s="225"/>
      <c r="H144" s="226"/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/>
      <c r="G145" s="225"/>
      <c r="H145" s="226"/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/>
      <c r="G146" s="225"/>
      <c r="H146" s="226"/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/>
      <c r="G147" s="225"/>
      <c r="H147" s="226"/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/>
      <c r="G148" s="225"/>
      <c r="H148" s="226"/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/>
      <c r="G149" s="225"/>
      <c r="H149" s="226"/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/>
      <c r="G150" s="225"/>
      <c r="H150" s="226"/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/>
      <c r="G151" s="225"/>
      <c r="H151" s="226"/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/>
      <c r="G152" s="225"/>
      <c r="H152" s="226"/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/>
      <c r="G153" s="225"/>
      <c r="H153" s="226"/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/>
      <c r="G154" s="225"/>
      <c r="H154" s="226"/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/>
      <c r="G155" s="225"/>
      <c r="H155" s="226"/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/>
      <c r="G156" s="225"/>
      <c r="H156" s="226"/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/>
      <c r="G157" s="225"/>
      <c r="H157" s="226"/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/>
      <c r="G158" s="225"/>
      <c r="H158" s="226"/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/>
      <c r="G159" s="225"/>
      <c r="H159" s="226"/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/>
      <c r="G160" s="225"/>
      <c r="H160" s="226"/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/>
      <c r="G161" s="185"/>
      <c r="H161" s="255"/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/>
      <c r="G162" s="185"/>
      <c r="H162" s="255"/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/>
      <c r="G163" s="185"/>
      <c r="H163" s="255"/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17. teden (21.4.2025 -27.4.2025)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222.95</v>
      </c>
      <c r="D180" s="62">
        <v>2.2006712071858652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194.72166666666666</v>
      </c>
      <c r="D9" s="46">
        <v>-1.2766666666666993</v>
      </c>
      <c r="E9" s="241">
        <v>-6.5136608304493526E-3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232.5</v>
      </c>
      <c r="D11" s="247">
        <v>-4.75</v>
      </c>
      <c r="E11" s="47">
        <v>-2.0021074815595341E-2</v>
      </c>
      <c r="G11" s="249"/>
      <c r="H11" s="28"/>
    </row>
    <row r="12" spans="2:14" x14ac:dyDescent="0.35">
      <c r="B12" s="75" t="s">
        <v>25</v>
      </c>
      <c r="C12" s="45">
        <v>220</v>
      </c>
      <c r="D12" s="284">
        <v>-10</v>
      </c>
      <c r="E12" s="244">
        <v>-4.3478260869565188E-2</v>
      </c>
      <c r="I12" s="7"/>
    </row>
    <row r="13" spans="2:14" x14ac:dyDescent="0.35">
      <c r="B13" s="75" t="s">
        <v>26</v>
      </c>
      <c r="C13" s="45">
        <v>235.08571428571432</v>
      </c>
      <c r="D13" s="46">
        <v>0</v>
      </c>
      <c r="E13" s="47">
        <v>0</v>
      </c>
    </row>
    <row r="14" spans="2:14" x14ac:dyDescent="0.35">
      <c r="B14" s="75" t="s">
        <v>27</v>
      </c>
      <c r="C14" s="76" t="s">
        <v>47</v>
      </c>
      <c r="D14" s="247"/>
      <c r="E14" s="47"/>
    </row>
    <row r="15" spans="2:14" x14ac:dyDescent="0.35">
      <c r="B15" s="75" t="s">
        <v>28</v>
      </c>
      <c r="C15" s="76">
        <v>213.55</v>
      </c>
      <c r="D15" s="77">
        <v>6.0500000000000114</v>
      </c>
      <c r="E15" s="254">
        <v>2.915662650602413E-2</v>
      </c>
    </row>
    <row r="16" spans="2:14" x14ac:dyDescent="0.35">
      <c r="B16" s="75" t="s">
        <v>29</v>
      </c>
      <c r="C16" s="76">
        <v>231.73333333333332</v>
      </c>
      <c r="D16" s="247">
        <v>-1.7166666666666686</v>
      </c>
      <c r="E16" s="47">
        <v>-7.3534661240808319E-3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182.77</v>
      </c>
      <c r="D18" s="46">
        <v>-11.544999999999987</v>
      </c>
      <c r="E18" s="241">
        <v>-5.9413838355247828E-2</v>
      </c>
    </row>
    <row r="19" spans="1:106" x14ac:dyDescent="0.35">
      <c r="B19" s="75" t="s">
        <v>34</v>
      </c>
      <c r="C19" s="45">
        <v>238</v>
      </c>
      <c r="D19" s="46">
        <v>-3</v>
      </c>
      <c r="E19" s="47">
        <v>-1.2448132780082943E-2</v>
      </c>
    </row>
    <row r="20" spans="1:106" x14ac:dyDescent="0.35">
      <c r="B20" s="75" t="s">
        <v>35</v>
      </c>
      <c r="C20" s="45" t="s">
        <v>47</v>
      </c>
      <c r="D20" s="46"/>
      <c r="E20" s="273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238</v>
      </c>
      <c r="D22" s="77">
        <v>-2</v>
      </c>
      <c r="E22" s="242">
        <v>-8.3333333333333037E-3</v>
      </c>
      <c r="BC22" s="57"/>
      <c r="BD22" s="57"/>
      <c r="BE22" s="57"/>
    </row>
    <row r="23" spans="1:106" x14ac:dyDescent="0.35">
      <c r="B23" s="75" t="s">
        <v>38</v>
      </c>
      <c r="C23" s="45">
        <v>209.23500000000001</v>
      </c>
      <c r="D23" s="46">
        <v>3.2050000000000409</v>
      </c>
      <c r="E23" s="47">
        <v>1.5555986992185744E-2</v>
      </c>
      <c r="BC23" s="57"/>
      <c r="BD23" s="57"/>
      <c r="BE23" s="57"/>
    </row>
    <row r="24" spans="1:106" x14ac:dyDescent="0.35">
      <c r="B24" s="163" t="s">
        <v>39</v>
      </c>
      <c r="C24" s="162">
        <v>219.05</v>
      </c>
      <c r="D24" s="248">
        <v>-3.3899999999999864</v>
      </c>
      <c r="E24" s="250">
        <v>-1.5240064736558145E-2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1492804</v>
      </c>
      <c r="E7" s="231"/>
    </row>
    <row r="8" spans="1:8" ht="15" thickBot="1" x14ac:dyDescent="0.4">
      <c r="B8" s="78" t="s">
        <v>65</v>
      </c>
      <c r="C8" s="236">
        <v>15000</v>
      </c>
      <c r="D8" s="222">
        <v>1889609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/>
      <c r="C84" s="210"/>
      <c r="D84" s="211"/>
      <c r="E84" s="262">
        <v>18</v>
      </c>
      <c r="F84" s="209"/>
      <c r="G84" s="210"/>
      <c r="H84" s="218"/>
    </row>
    <row r="85" spans="2:8" x14ac:dyDescent="0.35">
      <c r="B85" s="209"/>
      <c r="C85" s="210"/>
      <c r="D85" s="211"/>
      <c r="E85" s="262">
        <v>19</v>
      </c>
      <c r="F85" s="209"/>
      <c r="G85" s="210"/>
      <c r="H85" s="218"/>
    </row>
    <row r="86" spans="2:8" x14ac:dyDescent="0.35">
      <c r="B86" s="209"/>
      <c r="C86" s="210"/>
      <c r="D86" s="211"/>
      <c r="E86" s="262">
        <v>20</v>
      </c>
      <c r="F86" s="209"/>
      <c r="G86" s="210"/>
      <c r="H86" s="218"/>
    </row>
    <row r="87" spans="2:8" x14ac:dyDescent="0.35">
      <c r="B87" s="209"/>
      <c r="C87" s="210"/>
      <c r="D87" s="211"/>
      <c r="E87" s="262">
        <v>21</v>
      </c>
      <c r="F87" s="209"/>
      <c r="G87" s="210"/>
      <c r="H87" s="218"/>
    </row>
    <row r="88" spans="2:8" x14ac:dyDescent="0.35">
      <c r="B88" s="209"/>
      <c r="C88" s="210"/>
      <c r="D88" s="211"/>
      <c r="E88" s="262">
        <v>22</v>
      </c>
      <c r="F88" s="209"/>
      <c r="G88" s="210"/>
      <c r="H88" s="218"/>
    </row>
    <row r="89" spans="2:8" x14ac:dyDescent="0.35">
      <c r="B89" s="209"/>
      <c r="C89" s="210"/>
      <c r="D89" s="211"/>
      <c r="E89" s="262">
        <v>23</v>
      </c>
      <c r="F89" s="209"/>
      <c r="G89" s="210"/>
      <c r="H89" s="218"/>
    </row>
    <row r="90" spans="2:8" x14ac:dyDescent="0.35">
      <c r="B90" s="209"/>
      <c r="C90" s="210"/>
      <c r="D90" s="211"/>
      <c r="E90" s="262">
        <v>24</v>
      </c>
      <c r="F90" s="209"/>
      <c r="G90" s="210"/>
      <c r="H90" s="218"/>
    </row>
    <row r="91" spans="2:8" x14ac:dyDescent="0.35">
      <c r="B91" s="209"/>
      <c r="C91" s="210"/>
      <c r="D91" s="211"/>
      <c r="E91" s="262">
        <v>25</v>
      </c>
      <c r="F91" s="209"/>
      <c r="G91" s="210"/>
      <c r="H91" s="218"/>
    </row>
    <row r="92" spans="2:8" x14ac:dyDescent="0.35">
      <c r="B92" s="209"/>
      <c r="C92" s="210"/>
      <c r="D92" s="211"/>
      <c r="E92" s="262">
        <v>26</v>
      </c>
      <c r="F92" s="209"/>
      <c r="G92" s="210"/>
      <c r="H92" s="218"/>
    </row>
    <row r="93" spans="2:8" x14ac:dyDescent="0.35">
      <c r="B93" s="209"/>
      <c r="C93" s="210"/>
      <c r="D93" s="211"/>
      <c r="E93" s="262">
        <v>27</v>
      </c>
      <c r="F93" s="209"/>
      <c r="G93" s="210"/>
      <c r="H93" s="218"/>
    </row>
    <row r="94" spans="2:8" x14ac:dyDescent="0.35">
      <c r="B94" s="209"/>
      <c r="C94" s="210"/>
      <c r="D94" s="211"/>
      <c r="E94" s="262">
        <v>28</v>
      </c>
      <c r="F94" s="209"/>
      <c r="G94" s="210"/>
      <c r="H94" s="218"/>
    </row>
    <row r="95" spans="2:8" x14ac:dyDescent="0.35">
      <c r="B95" s="209"/>
      <c r="C95" s="210"/>
      <c r="D95" s="211"/>
      <c r="E95" s="262">
        <v>29</v>
      </c>
      <c r="F95" s="209"/>
      <c r="G95" s="210"/>
      <c r="H95" s="218"/>
    </row>
    <row r="96" spans="2:8" x14ac:dyDescent="0.35">
      <c r="B96" s="209"/>
      <c r="C96" s="210"/>
      <c r="D96" s="211"/>
      <c r="E96" s="262">
        <v>30</v>
      </c>
      <c r="F96" s="209"/>
      <c r="G96" s="210"/>
      <c r="H96" s="218"/>
    </row>
    <row r="97" spans="2:8" x14ac:dyDescent="0.35">
      <c r="B97" s="209"/>
      <c r="C97" s="210"/>
      <c r="D97" s="211"/>
      <c r="E97" s="262">
        <v>31</v>
      </c>
      <c r="F97" s="209"/>
      <c r="G97" s="210"/>
      <c r="H97" s="218"/>
    </row>
    <row r="98" spans="2:8" x14ac:dyDescent="0.35">
      <c r="B98" s="209"/>
      <c r="C98" s="210"/>
      <c r="D98" s="211"/>
      <c r="E98" s="262">
        <v>32</v>
      </c>
      <c r="F98" s="209"/>
      <c r="G98" s="210"/>
      <c r="H98" s="218"/>
    </row>
    <row r="99" spans="2:8" x14ac:dyDescent="0.35">
      <c r="B99" s="209"/>
      <c r="C99" s="210"/>
      <c r="D99" s="211"/>
      <c r="E99" s="262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2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2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2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2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2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2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2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2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2025-04-30T07:36:36Z</dcterms:modified>
</cp:coreProperties>
</file>