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F7F77D07-BC19-4400-8080-FE74AEB3F567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<sst xmlns="http://schemas.openxmlformats.org/spreadsheetml/2006/main" count="228" uniqueCount="138">
  <si>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</si>
  <si>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</si>
  <si>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</si>
  <si>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</si>
  <si>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</si>
  <si>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</si>
  <si>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</si>
  <si>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</si>
  <si>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</si>
  <si>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</si>
  <si>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</si>
  <si>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</si>
  <si>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</si>
  <si>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</si>
  <si>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</si>
  <si>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</si>
  <si>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</si>
  <si>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</si>
  <si>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</si>
  <si>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</si>
  <si>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</si>
  <si>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</si>
  <si>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</si>
  <si>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</si>
  <si>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</si>
  <si>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</si>
  <si>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</si>
  <si>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</si>
  <si>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</si>
  <si>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</si>
  <si>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</si>
  <si>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</si>
  <si>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</si>
  <si>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</si>
  <si>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</si>
  <si>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</si>
  <si>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</si>
  <si>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</si>
  <si>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</si>
  <si>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</si>
  <si>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</si>
  <si>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</si>
  <si>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</si>
  <si>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</si>
  <si>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</si>
  <si>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</si>
  <si>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</si>
  <si>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</si>
  <si>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</si>
  <si>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</si>
  <si>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</si>
  <si>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</si>
  <si>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</si>
  <si>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</si>
  <si>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</si>
  <si>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</si>
  <si>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</si>
  <si>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</si>
  <si>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</si>
  <si>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</si>
  <si>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</si>
  <si>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</si>
  <si>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</si>
  <si>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</si>
  <si>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</si>
  <si>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</si>
  <si>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</si>
  <si>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</si>
  <si>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</si>
  <si>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</si>
  <si>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</si>
  <si>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</si>
  <si>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</si>
  <si>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</si>
  <si>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</si>
  <si>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</si>
  <si>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</si>
  <si>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</si>
  <si>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</si>
  <si>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</si>
  <si>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</si>
  <si>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</si>
  <si>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</si>
  <si>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</si>
  <si>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</si>
  <si>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</si>
  <si>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</si>
  <si>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</si>
  <si>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</si>
  <si>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</si>
  <si>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</si>
  <si>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</si>
  <si>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</si>
  <si>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</si>
  <si>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</si>
  <si>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</si>
  <si>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</si>
  <si>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</si>
  <si>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</si>
  <si>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</si>
  <si>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</si>
  <si>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</si>
  <si>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</si>
  <si>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</si>
  <si>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</si>
  <si>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</si>
  <si>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</si>
  <si>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</si>
  <si>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</si>
  <si>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</si>
  <si>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</si>
  <si>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</si>
  <si>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</si>
  <si>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</si>
  <si>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</si>
  <si>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</si>
  <si>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</si>
  <si>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</si>
  <si>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</si>
  <si>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</si>
  <si>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</si>
  <si>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</si>
  <si>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</si>
  <si>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</si>
  <si>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</si>
  <si>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</si>
  <si>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</si>
  <si>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</si>
  <si>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</si>
  <si>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</si>
  <si>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</si>
  <si>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</si>
  <si>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</si>
  <si>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</si>
  <si>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>15. teden 7.4.2025 - 13.4.2025)</t>
  </si>
  <si>
    <t>Datum: 16.4.2025</t>
  </si>
  <si>
    <t>Številka: 3305-5/2025/97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</si>
  <si>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14. teden (31.3.2025 - 6.4.2025)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</si>
</sst>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S'!$D$18:$D$70</c:f>
              <c:numCache>
                <c:formatCode>#,##0</c:formatCode>
                <c:ptCount val="53"/>
                <c:pt idx="0">
                  <c:v>129544</c:v>
                </c:pt>
                <c:pt idx="1">
                  <c:v>134054</c:v>
                </c:pt>
                <c:pt idx="2">
                  <c:v>186756</c:v>
                </c:pt>
                <c:pt idx="3">
                  <c:v>104780</c:v>
                </c:pt>
                <c:pt idx="4">
                  <c:v>162420</c:v>
                </c:pt>
                <c:pt idx="5">
                  <c:v>149652</c:v>
                </c:pt>
                <c:pt idx="6">
                  <c:v>152900</c:v>
                </c:pt>
                <c:pt idx="7">
                  <c:v>147248</c:v>
                </c:pt>
                <c:pt idx="8">
                  <c:v>147038</c:v>
                </c:pt>
                <c:pt idx="9">
                  <c:v>168163</c:v>
                </c:pt>
                <c:pt idx="10">
                  <c:v>158737</c:v>
                </c:pt>
                <c:pt idx="11">
                  <c:v>127413</c:v>
                </c:pt>
                <c:pt idx="12">
                  <c:v>148696</c:v>
                </c:pt>
                <c:pt idx="13">
                  <c:v>132607</c:v>
                </c:pt>
                <c:pt idx="14">
                  <c:v>170413</c:v>
                </c:pt>
                <c:pt idx="15">
                  <c:v>122301</c:v>
                </c:pt>
                <c:pt idx="16">
                  <c:v>154432</c:v>
                </c:pt>
                <c:pt idx="17">
                  <c:v>165498</c:v>
                </c:pt>
                <c:pt idx="18">
                  <c:v>124911</c:v>
                </c:pt>
                <c:pt idx="19">
                  <c:v>174938</c:v>
                </c:pt>
                <c:pt idx="20">
                  <c:v>163734</c:v>
                </c:pt>
                <c:pt idx="21">
                  <c:v>168297</c:v>
                </c:pt>
                <c:pt idx="22">
                  <c:v>151256</c:v>
                </c:pt>
                <c:pt idx="23">
                  <c:v>171128</c:v>
                </c:pt>
                <c:pt idx="24">
                  <c:v>204102</c:v>
                </c:pt>
                <c:pt idx="25">
                  <c:v>179266</c:v>
                </c:pt>
                <c:pt idx="26">
                  <c:v>182042</c:v>
                </c:pt>
                <c:pt idx="27">
                  <c:v>172520</c:v>
                </c:pt>
                <c:pt idx="28">
                  <c:v>171623</c:v>
                </c:pt>
                <c:pt idx="29">
                  <c:v>168576</c:v>
                </c:pt>
                <c:pt idx="30">
                  <c:v>185913</c:v>
                </c:pt>
                <c:pt idx="31">
                  <c:v>163563</c:v>
                </c:pt>
                <c:pt idx="32">
                  <c:v>162484</c:v>
                </c:pt>
                <c:pt idx="33">
                  <c:v>170395</c:v>
                </c:pt>
                <c:pt idx="34">
                  <c:v>201341</c:v>
                </c:pt>
                <c:pt idx="35">
                  <c:v>177478</c:v>
                </c:pt>
                <c:pt idx="36">
                  <c:v>175314</c:v>
                </c:pt>
                <c:pt idx="37">
                  <c:v>147535</c:v>
                </c:pt>
                <c:pt idx="38">
                  <c:v>104937</c:v>
                </c:pt>
                <c:pt idx="39">
                  <c:v>155202</c:v>
                </c:pt>
                <c:pt idx="40">
                  <c:v>142768</c:v>
                </c:pt>
                <c:pt idx="41">
                  <c:v>176327</c:v>
                </c:pt>
                <c:pt idx="42">
                  <c:v>146518</c:v>
                </c:pt>
                <c:pt idx="43">
                  <c:v>158907</c:v>
                </c:pt>
                <c:pt idx="44">
                  <c:v>138532</c:v>
                </c:pt>
                <c:pt idx="45">
                  <c:v>159570</c:v>
                </c:pt>
                <c:pt idx="46">
                  <c:v>192967</c:v>
                </c:pt>
                <c:pt idx="47">
                  <c:v>161698</c:v>
                </c:pt>
                <c:pt idx="48">
                  <c:v>144963</c:v>
                </c:pt>
                <c:pt idx="49">
                  <c:v>135635</c:v>
                </c:pt>
                <c:pt idx="50">
                  <c:v>137366</c:v>
                </c:pt>
                <c:pt idx="51">
                  <c:v>182088</c:v>
                </c:pt>
                <c:pt idx="52">
                  <c:v>159662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S'!$E$18:$E$70</c:f>
              <c:numCache>
                <c:formatCode>0.00_ ;[Red]\-0.00\ </c:formatCode>
                <c:ptCount val="53"/>
                <c:pt idx="0">
                  <c:v>248.81</c:v>
                </c:pt>
                <c:pt idx="1">
                  <c:v>251.21</c:v>
                </c:pt>
                <c:pt idx="2">
                  <c:v>247.71</c:v>
                </c:pt>
                <c:pt idx="3">
                  <c:v>251.17</c:v>
                </c:pt>
                <c:pt idx="4">
                  <c:v>250.39</c:v>
                </c:pt>
                <c:pt idx="5">
                  <c:v>250.97</c:v>
                </c:pt>
                <c:pt idx="6">
                  <c:v>244.95</c:v>
                </c:pt>
                <c:pt idx="7">
                  <c:v>250.55</c:v>
                </c:pt>
                <c:pt idx="8">
                  <c:v>252.21</c:v>
                </c:pt>
                <c:pt idx="9">
                  <c:v>268.3</c:v>
                </c:pt>
                <c:pt idx="10">
                  <c:v>250.71</c:v>
                </c:pt>
                <c:pt idx="11">
                  <c:v>251.89</c:v>
                </c:pt>
                <c:pt idx="12">
                  <c:v>250.17</c:v>
                </c:pt>
                <c:pt idx="13">
                  <c:v>246.01</c:v>
                </c:pt>
                <c:pt idx="14">
                  <c:v>248.38</c:v>
                </c:pt>
                <c:pt idx="15">
                  <c:v>247.53</c:v>
                </c:pt>
                <c:pt idx="16">
                  <c:v>246.97</c:v>
                </c:pt>
                <c:pt idx="17">
                  <c:v>246.59</c:v>
                </c:pt>
                <c:pt idx="18">
                  <c:v>204.71</c:v>
                </c:pt>
                <c:pt idx="19">
                  <c:v>235.42</c:v>
                </c:pt>
                <c:pt idx="20">
                  <c:v>235.98</c:v>
                </c:pt>
                <c:pt idx="21">
                  <c:v>236.62</c:v>
                </c:pt>
                <c:pt idx="22">
                  <c:v>235.36</c:v>
                </c:pt>
                <c:pt idx="23">
                  <c:v>228.03</c:v>
                </c:pt>
                <c:pt idx="24">
                  <c:v>237.09</c:v>
                </c:pt>
                <c:pt idx="25">
                  <c:v>237.36</c:v>
                </c:pt>
                <c:pt idx="26">
                  <c:v>236.09</c:v>
                </c:pt>
                <c:pt idx="27">
                  <c:v>230.86</c:v>
                </c:pt>
                <c:pt idx="28">
                  <c:v>229.51</c:v>
                </c:pt>
                <c:pt idx="29">
                  <c:v>222.32</c:v>
                </c:pt>
                <c:pt idx="30">
                  <c:v>221.25</c:v>
                </c:pt>
                <c:pt idx="31">
                  <c:v>214.47</c:v>
                </c:pt>
                <c:pt idx="32">
                  <c:v>218.97</c:v>
                </c:pt>
                <c:pt idx="33">
                  <c:v>219.19</c:v>
                </c:pt>
                <c:pt idx="34">
                  <c:v>219.57</c:v>
                </c:pt>
                <c:pt idx="35">
                  <c:v>219.16</c:v>
                </c:pt>
                <c:pt idx="36">
                  <c:v>220.14</c:v>
                </c:pt>
                <c:pt idx="37">
                  <c:v>220.37</c:v>
                </c:pt>
                <c:pt idx="38">
                  <c:v>219.14</c:v>
                </c:pt>
                <c:pt idx="39">
                  <c:v>219.17</c:v>
                </c:pt>
                <c:pt idx="40">
                  <c:v>208.46</c:v>
                </c:pt>
                <c:pt idx="41">
                  <c:v>204.04</c:v>
                </c:pt>
                <c:pt idx="42">
                  <c:v>203.59</c:v>
                </c:pt>
                <c:pt idx="43">
                  <c:v>204.33</c:v>
                </c:pt>
                <c:pt idx="44">
                  <c:v>203.56</c:v>
                </c:pt>
                <c:pt idx="45">
                  <c:v>204.39</c:v>
                </c:pt>
                <c:pt idx="46">
                  <c:v>206.37</c:v>
                </c:pt>
                <c:pt idx="47">
                  <c:v>209</c:v>
                </c:pt>
                <c:pt idx="48">
                  <c:v>210.97</c:v>
                </c:pt>
                <c:pt idx="49">
                  <c:v>214.32</c:v>
                </c:pt>
                <c:pt idx="50">
                  <c:v>216.65</c:v>
                </c:pt>
                <c:pt idx="51">
                  <c:v>224.7</c:v>
                </c:pt>
                <c:pt idx="52">
                  <c:v>229.27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E'!$D$18:$D$70</c:f>
              <c:numCache>
                <c:formatCode>#,##0</c:formatCode>
                <c:ptCount val="53"/>
                <c:pt idx="0">
                  <c:v>72947</c:v>
                </c:pt>
                <c:pt idx="1">
                  <c:v>78316</c:v>
                </c:pt>
                <c:pt idx="2">
                  <c:v>97762</c:v>
                </c:pt>
                <c:pt idx="3">
                  <c:v>51694</c:v>
                </c:pt>
                <c:pt idx="4">
                  <c:v>95820</c:v>
                </c:pt>
                <c:pt idx="5">
                  <c:v>69841</c:v>
                </c:pt>
                <c:pt idx="6">
                  <c:v>66686</c:v>
                </c:pt>
                <c:pt idx="7">
                  <c:v>71071</c:v>
                </c:pt>
                <c:pt idx="8">
                  <c:v>58299</c:v>
                </c:pt>
                <c:pt idx="9">
                  <c:v>96924</c:v>
                </c:pt>
                <c:pt idx="10">
                  <c:v>69550</c:v>
                </c:pt>
                <c:pt idx="11">
                  <c:v>68681</c:v>
                </c:pt>
                <c:pt idx="12">
                  <c:v>68092</c:v>
                </c:pt>
                <c:pt idx="13">
                  <c:v>65339</c:v>
                </c:pt>
                <c:pt idx="14">
                  <c:v>53901</c:v>
                </c:pt>
                <c:pt idx="15">
                  <c:v>51877</c:v>
                </c:pt>
                <c:pt idx="16">
                  <c:v>45322</c:v>
                </c:pt>
                <c:pt idx="17">
                  <c:v>36188</c:v>
                </c:pt>
                <c:pt idx="18">
                  <c:v>41102</c:v>
                </c:pt>
                <c:pt idx="19">
                  <c:v>68201</c:v>
                </c:pt>
                <c:pt idx="20">
                  <c:v>62982</c:v>
                </c:pt>
                <c:pt idx="21">
                  <c:v>48713</c:v>
                </c:pt>
                <c:pt idx="22">
                  <c:v>59773</c:v>
                </c:pt>
                <c:pt idx="23">
                  <c:v>50991</c:v>
                </c:pt>
                <c:pt idx="24">
                  <c:v>52001</c:v>
                </c:pt>
                <c:pt idx="25">
                  <c:v>38677</c:v>
                </c:pt>
                <c:pt idx="26">
                  <c:v>43653</c:v>
                </c:pt>
                <c:pt idx="27">
                  <c:v>52613</c:v>
                </c:pt>
                <c:pt idx="28">
                  <c:v>49832</c:v>
                </c:pt>
                <c:pt idx="29">
                  <c:v>55832</c:v>
                </c:pt>
                <c:pt idx="30">
                  <c:v>60843</c:v>
                </c:pt>
                <c:pt idx="31">
                  <c:v>53489</c:v>
                </c:pt>
                <c:pt idx="32">
                  <c:v>52583</c:v>
                </c:pt>
                <c:pt idx="33">
                  <c:v>58255</c:v>
                </c:pt>
                <c:pt idx="34">
                  <c:v>71949</c:v>
                </c:pt>
                <c:pt idx="35">
                  <c:v>67586</c:v>
                </c:pt>
                <c:pt idx="36">
                  <c:v>71518</c:v>
                </c:pt>
                <c:pt idx="37">
                  <c:v>59414</c:v>
                </c:pt>
                <c:pt idx="38">
                  <c:v>61704</c:v>
                </c:pt>
                <c:pt idx="39">
                  <c:v>74619</c:v>
                </c:pt>
                <c:pt idx="40">
                  <c:v>71088</c:v>
                </c:pt>
                <c:pt idx="41">
                  <c:v>92452</c:v>
                </c:pt>
                <c:pt idx="42">
                  <c:v>76971</c:v>
                </c:pt>
                <c:pt idx="43">
                  <c:v>67898</c:v>
                </c:pt>
                <c:pt idx="44">
                  <c:v>42035</c:v>
                </c:pt>
                <c:pt idx="45">
                  <c:v>66982</c:v>
                </c:pt>
                <c:pt idx="46">
                  <c:v>65978</c:v>
                </c:pt>
                <c:pt idx="47">
                  <c:v>63095</c:v>
                </c:pt>
                <c:pt idx="48">
                  <c:v>62406</c:v>
                </c:pt>
                <c:pt idx="49">
                  <c:v>84890</c:v>
                </c:pt>
                <c:pt idx="50">
                  <c:v>54957</c:v>
                </c:pt>
                <c:pt idx="51">
                  <c:v>88457</c:v>
                </c:pt>
                <c:pt idx="52">
                  <c:v>85709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E'!$E$18:$E$70</c:f>
              <c:numCache>
                <c:formatCode>0.00_ ;[Red]\-0.00\ </c:formatCode>
                <c:ptCount val="53"/>
                <c:pt idx="0">
                  <c:v>231.04</c:v>
                </c:pt>
                <c:pt idx="1">
                  <c:v>230.99</c:v>
                </c:pt>
                <c:pt idx="2">
                  <c:v>229</c:v>
                </c:pt>
                <c:pt idx="3">
                  <c:v>232.24</c:v>
                </c:pt>
                <c:pt idx="4">
                  <c:v>232.13</c:v>
                </c:pt>
                <c:pt idx="5">
                  <c:v>231.67</c:v>
                </c:pt>
                <c:pt idx="6">
                  <c:v>225.17</c:v>
                </c:pt>
                <c:pt idx="7">
                  <c:v>232.59</c:v>
                </c:pt>
                <c:pt idx="8">
                  <c:v>235.08</c:v>
                </c:pt>
                <c:pt idx="9">
                  <c:v>233.1</c:v>
                </c:pt>
                <c:pt idx="10">
                  <c:v>234.56</c:v>
                </c:pt>
                <c:pt idx="11">
                  <c:v>233.74</c:v>
                </c:pt>
                <c:pt idx="12">
                  <c:v>233.61</c:v>
                </c:pt>
                <c:pt idx="13">
                  <c:v>231.25</c:v>
                </c:pt>
                <c:pt idx="14">
                  <c:v>231.67</c:v>
                </c:pt>
                <c:pt idx="15">
                  <c:v>230.43</c:v>
                </c:pt>
                <c:pt idx="16">
                  <c:v>229.39</c:v>
                </c:pt>
                <c:pt idx="17">
                  <c:v>228.56</c:v>
                </c:pt>
                <c:pt idx="18">
                  <c:v>179.87</c:v>
                </c:pt>
                <c:pt idx="19">
                  <c:v>219.61</c:v>
                </c:pt>
                <c:pt idx="20">
                  <c:v>219.19</c:v>
                </c:pt>
                <c:pt idx="21">
                  <c:v>219.94</c:v>
                </c:pt>
                <c:pt idx="22">
                  <c:v>217.52</c:v>
                </c:pt>
                <c:pt idx="23">
                  <c:v>213.25</c:v>
                </c:pt>
                <c:pt idx="24">
                  <c:v>219.47</c:v>
                </c:pt>
                <c:pt idx="25">
                  <c:v>220.94</c:v>
                </c:pt>
                <c:pt idx="26">
                  <c:v>218.37</c:v>
                </c:pt>
                <c:pt idx="27">
                  <c:v>213.27</c:v>
                </c:pt>
                <c:pt idx="28">
                  <c:v>211.96</c:v>
                </c:pt>
                <c:pt idx="29">
                  <c:v>205.21</c:v>
                </c:pt>
                <c:pt idx="30">
                  <c:v>203.41</c:v>
                </c:pt>
                <c:pt idx="31">
                  <c:v>191.3</c:v>
                </c:pt>
                <c:pt idx="32">
                  <c:v>203.49</c:v>
                </c:pt>
                <c:pt idx="33">
                  <c:v>201.97</c:v>
                </c:pt>
                <c:pt idx="34">
                  <c:v>201.36</c:v>
                </c:pt>
                <c:pt idx="35">
                  <c:v>203.09</c:v>
                </c:pt>
                <c:pt idx="36">
                  <c:v>202.73</c:v>
                </c:pt>
                <c:pt idx="37">
                  <c:v>203.58</c:v>
                </c:pt>
                <c:pt idx="38">
                  <c:v>201.65</c:v>
                </c:pt>
                <c:pt idx="39">
                  <c:v>198.03</c:v>
                </c:pt>
                <c:pt idx="40">
                  <c:v>190.99</c:v>
                </c:pt>
                <c:pt idx="41">
                  <c:v>186.85</c:v>
                </c:pt>
                <c:pt idx="42">
                  <c:v>186.96</c:v>
                </c:pt>
                <c:pt idx="43">
                  <c:v>185.35</c:v>
                </c:pt>
                <c:pt idx="44">
                  <c:v>186.27</c:v>
                </c:pt>
                <c:pt idx="45">
                  <c:v>184.42</c:v>
                </c:pt>
                <c:pt idx="46">
                  <c:v>186.81</c:v>
                </c:pt>
                <c:pt idx="47">
                  <c:v>191.84</c:v>
                </c:pt>
                <c:pt idx="48">
                  <c:v>191.56</c:v>
                </c:pt>
                <c:pt idx="49">
                  <c:v>195.2</c:v>
                </c:pt>
                <c:pt idx="50">
                  <c:v>198.92</c:v>
                </c:pt>
                <c:pt idx="51">
                  <c:v>205.63</c:v>
                </c:pt>
                <c:pt idx="52">
                  <c:v>211.49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U'!$D$18:$D$70</c:f>
              <c:numCache>
                <c:formatCode>#,##0</c:formatCode>
                <c:ptCount val="53"/>
                <c:pt idx="0">
                  <c:v>11064</c:v>
                </c:pt>
                <c:pt idx="1">
                  <c:v>14344</c:v>
                </c:pt>
                <c:pt idx="2">
                  <c:v>15865</c:v>
                </c:pt>
                <c:pt idx="3">
                  <c:v>7442</c:v>
                </c:pt>
                <c:pt idx="4">
                  <c:v>15465</c:v>
                </c:pt>
                <c:pt idx="5">
                  <c:v>10929</c:v>
                </c:pt>
                <c:pt idx="6">
                  <c:v>10722</c:v>
                </c:pt>
                <c:pt idx="7">
                  <c:v>13829</c:v>
                </c:pt>
                <c:pt idx="8">
                  <c:v>9957</c:v>
                </c:pt>
                <c:pt idx="9">
                  <c:v>14877</c:v>
                </c:pt>
                <c:pt idx="10">
                  <c:v>11887</c:v>
                </c:pt>
                <c:pt idx="11">
                  <c:v>8586</c:v>
                </c:pt>
                <c:pt idx="12">
                  <c:v>9785</c:v>
                </c:pt>
                <c:pt idx="13">
                  <c:v>9056</c:v>
                </c:pt>
                <c:pt idx="14">
                  <c:v>6891</c:v>
                </c:pt>
                <c:pt idx="15">
                  <c:v>8029</c:v>
                </c:pt>
                <c:pt idx="16">
                  <c:v>3874</c:v>
                </c:pt>
                <c:pt idx="17">
                  <c:v>4153</c:v>
                </c:pt>
                <c:pt idx="18">
                  <c:v>6250</c:v>
                </c:pt>
                <c:pt idx="19">
                  <c:v>10434</c:v>
                </c:pt>
                <c:pt idx="20">
                  <c:v>7424</c:v>
                </c:pt>
                <c:pt idx="21">
                  <c:v>6499</c:v>
                </c:pt>
                <c:pt idx="22">
                  <c:v>8912</c:v>
                </c:pt>
                <c:pt idx="23">
                  <c:v>4984</c:v>
                </c:pt>
                <c:pt idx="24">
                  <c:v>3487</c:v>
                </c:pt>
                <c:pt idx="25">
                  <c:v>2979</c:v>
                </c:pt>
                <c:pt idx="26">
                  <c:v>4028</c:v>
                </c:pt>
                <c:pt idx="27">
                  <c:v>6170</c:v>
                </c:pt>
                <c:pt idx="28">
                  <c:v>6422</c:v>
                </c:pt>
                <c:pt idx="29">
                  <c:v>6068</c:v>
                </c:pt>
                <c:pt idx="30">
                  <c:v>6713</c:v>
                </c:pt>
                <c:pt idx="31">
                  <c:v>7125</c:v>
                </c:pt>
                <c:pt idx="32">
                  <c:v>9241</c:v>
                </c:pt>
                <c:pt idx="33">
                  <c:v>8217</c:v>
                </c:pt>
                <c:pt idx="34">
                  <c:v>9168</c:v>
                </c:pt>
                <c:pt idx="35">
                  <c:v>10757</c:v>
                </c:pt>
                <c:pt idx="36">
                  <c:v>9594</c:v>
                </c:pt>
                <c:pt idx="37">
                  <c:v>7531</c:v>
                </c:pt>
                <c:pt idx="38">
                  <c:v>11206</c:v>
                </c:pt>
                <c:pt idx="39">
                  <c:v>12235</c:v>
                </c:pt>
                <c:pt idx="40">
                  <c:v>13373</c:v>
                </c:pt>
                <c:pt idx="41">
                  <c:v>17436</c:v>
                </c:pt>
                <c:pt idx="42">
                  <c:v>14959</c:v>
                </c:pt>
                <c:pt idx="43">
                  <c:v>9855</c:v>
                </c:pt>
                <c:pt idx="44">
                  <c:v>5756</c:v>
                </c:pt>
                <c:pt idx="45">
                  <c:v>10959</c:v>
                </c:pt>
                <c:pt idx="46">
                  <c:v>12688</c:v>
                </c:pt>
                <c:pt idx="47">
                  <c:v>8500</c:v>
                </c:pt>
                <c:pt idx="48">
                  <c:v>10409</c:v>
                </c:pt>
                <c:pt idx="49">
                  <c:v>16414</c:v>
                </c:pt>
                <c:pt idx="50">
                  <c:v>8008</c:v>
                </c:pt>
                <c:pt idx="51">
                  <c:v>15439</c:v>
                </c:pt>
                <c:pt idx="52">
                  <c:v>18730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U'!$E$18:$E$70</c:f>
              <c:numCache>
                <c:formatCode>#,##0.00</c:formatCode>
                <c:ptCount val="53"/>
                <c:pt idx="0">
                  <c:v>214.13</c:v>
                </c:pt>
                <c:pt idx="1">
                  <c:v>210.68</c:v>
                </c:pt>
                <c:pt idx="2">
                  <c:v>211.3</c:v>
                </c:pt>
                <c:pt idx="3">
                  <c:v>216.03</c:v>
                </c:pt>
                <c:pt idx="4">
                  <c:v>213.22</c:v>
                </c:pt>
                <c:pt idx="5">
                  <c:v>216.48</c:v>
                </c:pt>
                <c:pt idx="6">
                  <c:v>217.79</c:v>
                </c:pt>
                <c:pt idx="7">
                  <c:v>215.22</c:v>
                </c:pt>
                <c:pt idx="8">
                  <c:v>215.78</c:v>
                </c:pt>
                <c:pt idx="9">
                  <c:v>214.6</c:v>
                </c:pt>
                <c:pt idx="10">
                  <c:v>217.31</c:v>
                </c:pt>
                <c:pt idx="11">
                  <c:v>216.35</c:v>
                </c:pt>
                <c:pt idx="12">
                  <c:v>216.13</c:v>
                </c:pt>
                <c:pt idx="13">
                  <c:v>213.95</c:v>
                </c:pt>
                <c:pt idx="14">
                  <c:v>214.31</c:v>
                </c:pt>
                <c:pt idx="15">
                  <c:v>211.74</c:v>
                </c:pt>
                <c:pt idx="16">
                  <c:v>211.7</c:v>
                </c:pt>
                <c:pt idx="17">
                  <c:v>212.07</c:v>
                </c:pt>
                <c:pt idx="18">
                  <c:v>172.96</c:v>
                </c:pt>
                <c:pt idx="19">
                  <c:v>201.95</c:v>
                </c:pt>
                <c:pt idx="20">
                  <c:v>203.78</c:v>
                </c:pt>
                <c:pt idx="21">
                  <c:v>202.44</c:v>
                </c:pt>
                <c:pt idx="22">
                  <c:v>198.71</c:v>
                </c:pt>
                <c:pt idx="23">
                  <c:v>190.65</c:v>
                </c:pt>
                <c:pt idx="24">
                  <c:v>204.84</c:v>
                </c:pt>
                <c:pt idx="25">
                  <c:v>202.46</c:v>
                </c:pt>
                <c:pt idx="26">
                  <c:v>200.77</c:v>
                </c:pt>
                <c:pt idx="27">
                  <c:v>197.86</c:v>
                </c:pt>
                <c:pt idx="28">
                  <c:v>196.02</c:v>
                </c:pt>
                <c:pt idx="29">
                  <c:v>193.41</c:v>
                </c:pt>
                <c:pt idx="30">
                  <c:v>186.47</c:v>
                </c:pt>
                <c:pt idx="31">
                  <c:v>178.06</c:v>
                </c:pt>
                <c:pt idx="32">
                  <c:v>185.94</c:v>
                </c:pt>
                <c:pt idx="33">
                  <c:v>200.54</c:v>
                </c:pt>
                <c:pt idx="34">
                  <c:v>186.03</c:v>
                </c:pt>
                <c:pt idx="35">
                  <c:v>184.52</c:v>
                </c:pt>
                <c:pt idx="36">
                  <c:v>186.73</c:v>
                </c:pt>
                <c:pt idx="37">
                  <c:v>188.12</c:v>
                </c:pt>
                <c:pt idx="38">
                  <c:v>183.01</c:v>
                </c:pt>
                <c:pt idx="39">
                  <c:v>181.73</c:v>
                </c:pt>
                <c:pt idx="40">
                  <c:v>172.25</c:v>
                </c:pt>
                <c:pt idx="41">
                  <c:v>170.09</c:v>
                </c:pt>
                <c:pt idx="42">
                  <c:v>173.19</c:v>
                </c:pt>
                <c:pt idx="43">
                  <c:v>168.03</c:v>
                </c:pt>
                <c:pt idx="44">
                  <c:v>169.85</c:v>
                </c:pt>
                <c:pt idx="45">
                  <c:v>167.2</c:v>
                </c:pt>
                <c:pt idx="46">
                  <c:v>172.57</c:v>
                </c:pt>
                <c:pt idx="47">
                  <c:v>178.15</c:v>
                </c:pt>
                <c:pt idx="48">
                  <c:v>173.47</c:v>
                </c:pt>
                <c:pt idx="49">
                  <c:v>177.56</c:v>
                </c:pt>
                <c:pt idx="50">
                  <c:v>180.89</c:v>
                </c:pt>
                <c:pt idx="51">
                  <c:v>187.31</c:v>
                </c:pt>
                <c:pt idx="52">
                  <c:v>193.8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R'!$D$18:$D$70</c:f>
              <c:numCache>
                <c:formatCode>#,##0_ ;[Red]\-#,##0\ </c:formatCode>
                <c:ptCount val="53"/>
                <c:pt idx="0">
                  <c:v>674</c:v>
                </c:pt>
                <c:pt idx="1">
                  <c:v>857</c:v>
                </c:pt>
                <c:pt idx="2">
                  <c:v>1717</c:v>
                </c:pt>
                <c:pt idx="3">
                  <c:v>630</c:v>
                </c:pt>
                <c:pt idx="4">
                  <c:v>1171</c:v>
                </c:pt>
                <c:pt idx="5">
                  <c:v>853</c:v>
                </c:pt>
                <c:pt idx="6">
                  <c:v>517</c:v>
                </c:pt>
                <c:pt idx="7">
                  <c:v>975</c:v>
                </c:pt>
                <c:pt idx="8">
                  <c:v>2042</c:v>
                </c:pt>
                <c:pt idx="9">
                  <c:v>1737</c:v>
                </c:pt>
                <c:pt idx="10">
                  <c:v>1464</c:v>
                </c:pt>
                <c:pt idx="11">
                  <c:v>419</c:v>
                </c:pt>
                <c:pt idx="12">
                  <c:v>564</c:v>
                </c:pt>
                <c:pt idx="13">
                  <c:v>813</c:v>
                </c:pt>
                <c:pt idx="14">
                  <c:v>442</c:v>
                </c:pt>
                <c:pt idx="15">
                  <c:v>634</c:v>
                </c:pt>
                <c:pt idx="16">
                  <c:v>102</c:v>
                </c:pt>
                <c:pt idx="17">
                  <c:v>198</c:v>
                </c:pt>
                <c:pt idx="18">
                  <c:v>413</c:v>
                </c:pt>
                <c:pt idx="19">
                  <c:v>100</c:v>
                </c:pt>
                <c:pt idx="20">
                  <c:v>550</c:v>
                </c:pt>
                <c:pt idx="21">
                  <c:v>108</c:v>
                </c:pt>
                <c:pt idx="22">
                  <c:v>1572</c:v>
                </c:pt>
                <c:pt idx="23">
                  <c:v>219</c:v>
                </c:pt>
                <c:pt idx="25">
                  <c:v>197</c:v>
                </c:pt>
                <c:pt idx="27">
                  <c:v>192</c:v>
                </c:pt>
                <c:pt idx="28">
                  <c:v>200</c:v>
                </c:pt>
                <c:pt idx="29">
                  <c:v>216</c:v>
                </c:pt>
                <c:pt idx="30">
                  <c:v>550</c:v>
                </c:pt>
                <c:pt idx="31">
                  <c:v>423</c:v>
                </c:pt>
                <c:pt idx="32">
                  <c:v>1875</c:v>
                </c:pt>
                <c:pt idx="33">
                  <c:v>748</c:v>
                </c:pt>
                <c:pt idx="34">
                  <c:v>829</c:v>
                </c:pt>
                <c:pt idx="35">
                  <c:v>1121</c:v>
                </c:pt>
                <c:pt idx="36">
                  <c:v>795</c:v>
                </c:pt>
                <c:pt idx="37">
                  <c:v>543</c:v>
                </c:pt>
                <c:pt idx="38">
                  <c:v>3064</c:v>
                </c:pt>
                <c:pt idx="39">
                  <c:v>663</c:v>
                </c:pt>
                <c:pt idx="40">
                  <c:v>1227</c:v>
                </c:pt>
                <c:pt idx="41">
                  <c:v>1262</c:v>
                </c:pt>
                <c:pt idx="42">
                  <c:v>1054</c:v>
                </c:pt>
                <c:pt idx="43">
                  <c:v>525</c:v>
                </c:pt>
                <c:pt idx="44">
                  <c:v>110</c:v>
                </c:pt>
                <c:pt idx="45">
                  <c:v>2454</c:v>
                </c:pt>
                <c:pt idx="46">
                  <c:v>708</c:v>
                </c:pt>
                <c:pt idx="47">
                  <c:v>318</c:v>
                </c:pt>
                <c:pt idx="48">
                  <c:v>1057</c:v>
                </c:pt>
                <c:pt idx="49">
                  <c:v>979</c:v>
                </c:pt>
                <c:pt idx="50">
                  <c:v>458</c:v>
                </c:pt>
                <c:pt idx="51">
                  <c:v>1543</c:v>
                </c:pt>
                <c:pt idx="52">
                  <c:v>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'RAZRED  R'!$E$18:$E$70</c:f>
              <c:numCache>
                <c:formatCode>#,##0.00_ ;[Red]\-#,##0.00\ </c:formatCode>
                <c:ptCount val="53"/>
                <c:pt idx="0">
                  <c:v>197.62</c:v>
                </c:pt>
                <c:pt idx="1">
                  <c:v>195.92</c:v>
                </c:pt>
                <c:pt idx="2">
                  <c:v>201.01</c:v>
                </c:pt>
                <c:pt idx="3">
                  <c:v>191.66</c:v>
                </c:pt>
                <c:pt idx="4">
                  <c:v>192.87</c:v>
                </c:pt>
                <c:pt idx="5">
                  <c:v>199.81</c:v>
                </c:pt>
                <c:pt idx="6">
                  <c:v>189.45</c:v>
                </c:pt>
                <c:pt idx="7">
                  <c:v>200.15</c:v>
                </c:pt>
                <c:pt idx="8">
                  <c:v>200.06</c:v>
                </c:pt>
                <c:pt idx="9">
                  <c:v>195.91</c:v>
                </c:pt>
                <c:pt idx="10">
                  <c:v>199.38</c:v>
                </c:pt>
                <c:pt idx="11">
                  <c:v>199.03</c:v>
                </c:pt>
                <c:pt idx="12">
                  <c:v>198.11</c:v>
                </c:pt>
                <c:pt idx="13">
                  <c:v>193.46</c:v>
                </c:pt>
                <c:pt idx="14">
                  <c:v>194.2</c:v>
                </c:pt>
                <c:pt idx="15">
                  <c:v>197.65</c:v>
                </c:pt>
                <c:pt idx="16">
                  <c:v>198.07</c:v>
                </c:pt>
                <c:pt idx="17">
                  <c:v>193.82</c:v>
                </c:pt>
                <c:pt idx="18">
                  <c:v>143.19</c:v>
                </c:pt>
                <c:pt idx="19">
                  <c:v>189.8</c:v>
                </c:pt>
                <c:pt idx="20">
                  <c:v>179.73</c:v>
                </c:pt>
                <c:pt idx="21">
                  <c:v>174.33</c:v>
                </c:pt>
                <c:pt idx="22">
                  <c:v>184.66</c:v>
                </c:pt>
                <c:pt idx="23">
                  <c:v>187.13</c:v>
                </c:pt>
                <c:pt idx="25">
                  <c:v>142.13</c:v>
                </c:pt>
                <c:pt idx="27">
                  <c:v>185.05</c:v>
                </c:pt>
                <c:pt idx="28">
                  <c:v>176.09</c:v>
                </c:pt>
                <c:pt idx="29">
                  <c:v>177.36</c:v>
                </c:pt>
                <c:pt idx="30">
                  <c:v>176.28</c:v>
                </c:pt>
                <c:pt idx="31">
                  <c:v>170.4</c:v>
                </c:pt>
                <c:pt idx="32">
                  <c:v>167.92</c:v>
                </c:pt>
                <c:pt idx="33">
                  <c:v>172.97</c:v>
                </c:pt>
                <c:pt idx="34">
                  <c:v>169.31</c:v>
                </c:pt>
                <c:pt idx="35">
                  <c:v>173.48</c:v>
                </c:pt>
                <c:pt idx="36">
                  <c:v>178.94</c:v>
                </c:pt>
                <c:pt idx="37">
                  <c:v>173.65</c:v>
                </c:pt>
                <c:pt idx="38">
                  <c:v>171.2</c:v>
                </c:pt>
                <c:pt idx="39">
                  <c:v>167.71</c:v>
                </c:pt>
                <c:pt idx="40">
                  <c:v>157.72999999999999</c:v>
                </c:pt>
                <c:pt idx="41">
                  <c:v>157.56</c:v>
                </c:pt>
                <c:pt idx="42">
                  <c:v>156.51</c:v>
                </c:pt>
                <c:pt idx="43">
                  <c:v>183.47</c:v>
                </c:pt>
                <c:pt idx="44">
                  <c:v>150.32</c:v>
                </c:pt>
                <c:pt idx="45">
                  <c:v>153.72999999999999</c:v>
                </c:pt>
                <c:pt idx="46">
                  <c:v>160.35</c:v>
                </c:pt>
                <c:pt idx="47">
                  <c:v>165.47</c:v>
                </c:pt>
                <c:pt idx="48">
                  <c:v>160.81</c:v>
                </c:pt>
                <c:pt idx="49">
                  <c:v>162.41999999999999</c:v>
                </c:pt>
                <c:pt idx="50">
                  <c:v>170.59</c:v>
                </c:pt>
                <c:pt idx="51">
                  <c:v>172.28</c:v>
                </c:pt>
                <c:pt idx="52">
                  <c:v>173.5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ZAKOL'!$I$18:$I$70</c:f>
              <c:numCache>
                <c:formatCode>#,##0_ ;[Red]\-#,##0\ </c:formatCode>
                <c:ptCount val="53"/>
                <c:pt idx="0">
                  <c:v>214229</c:v>
                </c:pt>
                <c:pt idx="1">
                  <c:v>227571</c:v>
                </c:pt>
                <c:pt idx="2">
                  <c:v>302100</c:v>
                </c:pt>
                <c:pt idx="3">
                  <c:v>164633</c:v>
                </c:pt>
                <c:pt idx="4">
                  <c:v>274876</c:v>
                </c:pt>
                <c:pt idx="5">
                  <c:v>231275</c:v>
                </c:pt>
                <c:pt idx="6">
                  <c:v>230930</c:v>
                </c:pt>
                <c:pt idx="7">
                  <c:v>233123</c:v>
                </c:pt>
                <c:pt idx="8">
                  <c:v>217336</c:v>
                </c:pt>
                <c:pt idx="9">
                  <c:v>281811</c:v>
                </c:pt>
                <c:pt idx="10">
                  <c:v>241751</c:v>
                </c:pt>
                <c:pt idx="11">
                  <c:v>205099</c:v>
                </c:pt>
                <c:pt idx="12">
                  <c:v>227137</c:v>
                </c:pt>
                <c:pt idx="13">
                  <c:v>207920</c:v>
                </c:pt>
                <c:pt idx="14">
                  <c:v>231758</c:v>
                </c:pt>
                <c:pt idx="15">
                  <c:v>182841</c:v>
                </c:pt>
                <c:pt idx="16">
                  <c:v>203730</c:v>
                </c:pt>
                <c:pt idx="17">
                  <c:v>206037</c:v>
                </c:pt>
                <c:pt idx="18">
                  <c:v>172772</c:v>
                </c:pt>
                <c:pt idx="19">
                  <c:v>253673</c:v>
                </c:pt>
                <c:pt idx="20">
                  <c:v>234690</c:v>
                </c:pt>
                <c:pt idx="21">
                  <c:v>223617</c:v>
                </c:pt>
                <c:pt idx="22">
                  <c:v>221941</c:v>
                </c:pt>
                <c:pt idx="23">
                  <c:v>227322</c:v>
                </c:pt>
                <c:pt idx="24">
                  <c:v>259697</c:v>
                </c:pt>
                <c:pt idx="25">
                  <c:v>221119</c:v>
                </c:pt>
                <c:pt idx="26">
                  <c:v>229723</c:v>
                </c:pt>
                <c:pt idx="27">
                  <c:v>231609</c:v>
                </c:pt>
                <c:pt idx="28">
                  <c:v>228077</c:v>
                </c:pt>
                <c:pt idx="29">
                  <c:v>230692</c:v>
                </c:pt>
                <c:pt idx="30">
                  <c:v>254019</c:v>
                </c:pt>
                <c:pt idx="31">
                  <c:v>224600</c:v>
                </c:pt>
                <c:pt idx="32">
                  <c:v>226379</c:v>
                </c:pt>
                <c:pt idx="33">
                  <c:v>237615</c:v>
                </c:pt>
                <c:pt idx="34">
                  <c:v>283287</c:v>
                </c:pt>
                <c:pt idx="35">
                  <c:v>257060</c:v>
                </c:pt>
                <c:pt idx="36">
                  <c:v>257339</c:v>
                </c:pt>
                <c:pt idx="37">
                  <c:v>215023</c:v>
                </c:pt>
                <c:pt idx="38">
                  <c:v>181117</c:v>
                </c:pt>
                <c:pt idx="39">
                  <c:v>242719</c:v>
                </c:pt>
                <c:pt idx="40">
                  <c:v>228456</c:v>
                </c:pt>
                <c:pt idx="41">
                  <c:v>287477</c:v>
                </c:pt>
                <c:pt idx="42">
                  <c:v>239587</c:v>
                </c:pt>
                <c:pt idx="43">
                  <c:v>237185</c:v>
                </c:pt>
                <c:pt idx="44">
                  <c:v>186433</c:v>
                </c:pt>
                <c:pt idx="45">
                  <c:v>240737</c:v>
                </c:pt>
                <c:pt idx="46">
                  <c:v>272432</c:v>
                </c:pt>
                <c:pt idx="47">
                  <c:v>233611</c:v>
                </c:pt>
                <c:pt idx="48">
                  <c:v>218835</c:v>
                </c:pt>
                <c:pt idx="49">
                  <c:v>238026</c:v>
                </c:pt>
                <c:pt idx="50">
                  <c:v>200789</c:v>
                </c:pt>
                <c:pt idx="51">
                  <c:v>287527</c:v>
                </c:pt>
                <c:pt idx="52">
                  <c:v>266297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S'!$O$42:$BO$42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S'!$O$43:$BO$43</c:f>
              <c:numCache>
                <c:formatCode>0.00</c:formatCode>
                <c:ptCount val="53"/>
                <c:pt idx="0">
                  <c:v>218.67361015909324</c:v>
                </c:pt>
                <c:pt idx="1">
                  <c:v>219.76487106166164</c:v>
                </c:pt>
                <c:pt idx="2">
                  <c:v>218.92347291255066</c:v>
                </c:pt>
                <c:pt idx="3">
                  <c:v>218.8176653946137</c:v>
                </c:pt>
                <c:pt idx="4">
                  <c:v>218.80060471040861</c:v>
                </c:pt>
                <c:pt idx="5">
                  <c:v>219.07843454299677</c:v>
                </c:pt>
                <c:pt idx="6">
                  <c:v>219.87063116356447</c:v>
                </c:pt>
                <c:pt idx="7">
                  <c:v>220.68373529167101</c:v>
                </c:pt>
                <c:pt idx="8">
                  <c:v>220.99648295726311</c:v>
                </c:pt>
                <c:pt idx="9">
                  <c:v>221.25786056982426</c:v>
                </c:pt>
                <c:pt idx="10">
                  <c:v>220.30760930643649</c:v>
                </c:pt>
                <c:pt idx="11">
                  <c:v>220.63957052095247</c:v>
                </c:pt>
                <c:pt idx="12">
                  <c:v>221.37280516793169</c:v>
                </c:pt>
                <c:pt idx="13">
                  <c:v>217.46404741254398</c:v>
                </c:pt>
                <c:pt idx="14">
                  <c:v>214.48407608155654</c:v>
                </c:pt>
                <c:pt idx="15">
                  <c:v>214.13780160422272</c:v>
                </c:pt>
                <c:pt idx="16">
                  <c:v>214.00003931898158</c:v>
                </c:pt>
                <c:pt idx="17">
                  <c:v>213.02142223142204</c:v>
                </c:pt>
                <c:pt idx="18">
                  <c:v>210.51921061891949</c:v>
                </c:pt>
                <c:pt idx="19">
                  <c:v>206.85412155868349</c:v>
                </c:pt>
                <c:pt idx="20">
                  <c:v>206.1689247464293</c:v>
                </c:pt>
                <c:pt idx="21">
                  <c:v>204.90589043721505</c:v>
                </c:pt>
                <c:pt idx="22">
                  <c:v>204.53383161002898</c:v>
                </c:pt>
                <c:pt idx="23">
                  <c:v>204.50803158766306</c:v>
                </c:pt>
                <c:pt idx="24">
                  <c:v>204.63604552887605</c:v>
                </c:pt>
                <c:pt idx="25">
                  <c:v>204.51545854895465</c:v>
                </c:pt>
                <c:pt idx="26">
                  <c:v>202.40359244462849</c:v>
                </c:pt>
                <c:pt idx="27">
                  <c:v>200.79496503829432</c:v>
                </c:pt>
                <c:pt idx="28">
                  <c:v>200.30096582488096</c:v>
                </c:pt>
                <c:pt idx="29">
                  <c:v>196.75679399710205</c:v>
                </c:pt>
                <c:pt idx="30">
                  <c:v>193.44833290209061</c:v>
                </c:pt>
                <c:pt idx="31">
                  <c:v>193.83291536948872</c:v>
                </c:pt>
                <c:pt idx="32">
                  <c:v>192.416975056924</c:v>
                </c:pt>
                <c:pt idx="33">
                  <c:v>192.10722954874774</c:v>
                </c:pt>
                <c:pt idx="34">
                  <c:v>192.13100106603187</c:v>
                </c:pt>
                <c:pt idx="35">
                  <c:v>193.56597124818879</c:v>
                </c:pt>
                <c:pt idx="36">
                  <c:v>192.41780132477757</c:v>
                </c:pt>
                <c:pt idx="37">
                  <c:v>192.24568559304493</c:v>
                </c:pt>
                <c:pt idx="38">
                  <c:v>191.65785267025458</c:v>
                </c:pt>
                <c:pt idx="39">
                  <c:v>190.88894715379843</c:v>
                </c:pt>
                <c:pt idx="40">
                  <c:v>187.67034180293939</c:v>
                </c:pt>
                <c:pt idx="41">
                  <c:v>182.31517489132682</c:v>
                </c:pt>
                <c:pt idx="42">
                  <c:v>179.37654458704205</c:v>
                </c:pt>
                <c:pt idx="43">
                  <c:v>179.01809652245916</c:v>
                </c:pt>
                <c:pt idx="44">
                  <c:v>179.30802371144688</c:v>
                </c:pt>
                <c:pt idx="45">
                  <c:v>180.60239160629268</c:v>
                </c:pt>
                <c:pt idx="46">
                  <c:v>181.16833408197064</c:v>
                </c:pt>
                <c:pt idx="47">
                  <c:v>181.93446500724488</c:v>
                </c:pt>
                <c:pt idx="48">
                  <c:v>182.27630875595116</c:v>
                </c:pt>
                <c:pt idx="49">
                  <c:v>183.429138294349</c:v>
                </c:pt>
                <c:pt idx="50">
                  <c:v>184.60122893810805</c:v>
                </c:pt>
                <c:pt idx="51">
                  <c:v>189.87602655764852</c:v>
                </c:pt>
                <c:pt idx="52">
                  <c:v>198.62541060856969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S'!$O$42:$BO$42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S'!$O$44:$BO$44</c:f>
              <c:numCache>
                <c:formatCode>0.00</c:formatCode>
                <c:ptCount val="53"/>
                <c:pt idx="0">
                  <c:v>255.97</c:v>
                </c:pt>
                <c:pt idx="1">
                  <c:v>256.41000000000003</c:v>
                </c:pt>
                <c:pt idx="2">
                  <c:v>256.34000000000003</c:v>
                </c:pt>
                <c:pt idx="3">
                  <c:v>257.36</c:v>
                </c:pt>
                <c:pt idx="4">
                  <c:v>259.43</c:v>
                </c:pt>
                <c:pt idx="5">
                  <c:v>267.86</c:v>
                </c:pt>
                <c:pt idx="6">
                  <c:v>269.59000000000003</c:v>
                </c:pt>
                <c:pt idx="7">
                  <c:v>270.29000000000002</c:v>
                </c:pt>
                <c:pt idx="8">
                  <c:v>270.84000000000003</c:v>
                </c:pt>
                <c:pt idx="9">
                  <c:v>271.03000000000003</c:v>
                </c:pt>
                <c:pt idx="10">
                  <c:v>270.70999999999998</c:v>
                </c:pt>
                <c:pt idx="11">
                  <c:v>270.45</c:v>
                </c:pt>
                <c:pt idx="12">
                  <c:v>270.39999999999998</c:v>
                </c:pt>
                <c:pt idx="13">
                  <c:v>270.25</c:v>
                </c:pt>
                <c:pt idx="14">
                  <c:v>269.70999999999998</c:v>
                </c:pt>
                <c:pt idx="15">
                  <c:v>269.74</c:v>
                </c:pt>
                <c:pt idx="16">
                  <c:v>270.08</c:v>
                </c:pt>
                <c:pt idx="17">
                  <c:v>270.09000000000003</c:v>
                </c:pt>
                <c:pt idx="18">
                  <c:v>271.33</c:v>
                </c:pt>
                <c:pt idx="19">
                  <c:v>270.82</c:v>
                </c:pt>
                <c:pt idx="20">
                  <c:v>270.87</c:v>
                </c:pt>
                <c:pt idx="21">
                  <c:v>271.25</c:v>
                </c:pt>
                <c:pt idx="22">
                  <c:v>270.57</c:v>
                </c:pt>
                <c:pt idx="23">
                  <c:v>270.25</c:v>
                </c:pt>
                <c:pt idx="24">
                  <c:v>270.59000000000003</c:v>
                </c:pt>
                <c:pt idx="25">
                  <c:v>270.43</c:v>
                </c:pt>
                <c:pt idx="26">
                  <c:v>270.3</c:v>
                </c:pt>
                <c:pt idx="27">
                  <c:v>270.61</c:v>
                </c:pt>
                <c:pt idx="28">
                  <c:v>257.95999999999998</c:v>
                </c:pt>
                <c:pt idx="29">
                  <c:v>257.64</c:v>
                </c:pt>
                <c:pt idx="30">
                  <c:v>256.45999999999998</c:v>
                </c:pt>
                <c:pt idx="31">
                  <c:v>257.85000000000002</c:v>
                </c:pt>
                <c:pt idx="32">
                  <c:v>257.42</c:v>
                </c:pt>
                <c:pt idx="33">
                  <c:v>257.45999999999998</c:v>
                </c:pt>
                <c:pt idx="34">
                  <c:v>257.83</c:v>
                </c:pt>
                <c:pt idx="35">
                  <c:v>255.81</c:v>
                </c:pt>
                <c:pt idx="36">
                  <c:v>255.39000000000001</c:v>
                </c:pt>
                <c:pt idx="37">
                  <c:v>254.29</c:v>
                </c:pt>
                <c:pt idx="38">
                  <c:v>254.65</c:v>
                </c:pt>
                <c:pt idx="39">
                  <c:v>253.89000000000001</c:v>
                </c:pt>
                <c:pt idx="40">
                  <c:v>254.88290000000001</c:v>
                </c:pt>
                <c:pt idx="41">
                  <c:v>254.7295</c:v>
                </c:pt>
                <c:pt idx="42">
                  <c:v>287.54000000000002</c:v>
                </c:pt>
                <c:pt idx="43">
                  <c:v>289.66000000000003</c:v>
                </c:pt>
                <c:pt idx="44">
                  <c:v>255.2664</c:v>
                </c:pt>
                <c:pt idx="45">
                  <c:v>255.18970000000002</c:v>
                </c:pt>
                <c:pt idx="46">
                  <c:v>254.28980000000001</c:v>
                </c:pt>
                <c:pt idx="47">
                  <c:v>254.83180000000002</c:v>
                </c:pt>
                <c:pt idx="48">
                  <c:v>260.86510000000004</c:v>
                </c:pt>
                <c:pt idx="49">
                  <c:v>256.90250000000003</c:v>
                </c:pt>
                <c:pt idx="50">
                  <c:v>256.7747</c:v>
                </c:pt>
                <c:pt idx="51">
                  <c:v>257.08150000000001</c:v>
                </c:pt>
                <c:pt idx="52">
                  <c:v>257.43729999999999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S'!$O$42:$BO$42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S'!$O$45:$BO$45</c:f>
              <c:numCache>
                <c:formatCode>0.00</c:formatCode>
                <c:ptCount val="53"/>
                <c:pt idx="0">
                  <c:v>182.46</c:v>
                </c:pt>
                <c:pt idx="1">
                  <c:v>182.46</c:v>
                </c:pt>
                <c:pt idx="2">
                  <c:v>182.46</c:v>
                </c:pt>
                <c:pt idx="3">
                  <c:v>182.46</c:v>
                </c:pt>
                <c:pt idx="4">
                  <c:v>182.47</c:v>
                </c:pt>
                <c:pt idx="5">
                  <c:v>182.47</c:v>
                </c:pt>
                <c:pt idx="6">
                  <c:v>182.46</c:v>
                </c:pt>
                <c:pt idx="7">
                  <c:v>185.03</c:v>
                </c:pt>
                <c:pt idx="8">
                  <c:v>185.64790000000002</c:v>
                </c:pt>
                <c:pt idx="9">
                  <c:v>187.4074</c:v>
                </c:pt>
                <c:pt idx="10">
                  <c:v>185.26180000000002</c:v>
                </c:pt>
                <c:pt idx="11">
                  <c:v>184.2028</c:v>
                </c:pt>
                <c:pt idx="12">
                  <c:v>184.2208</c:v>
                </c:pt>
                <c:pt idx="13">
                  <c:v>184.2133</c:v>
                </c:pt>
                <c:pt idx="14">
                  <c:v>178.21</c:v>
                </c:pt>
                <c:pt idx="15">
                  <c:v>178.18</c:v>
                </c:pt>
                <c:pt idx="16">
                  <c:v>178.11</c:v>
                </c:pt>
                <c:pt idx="17">
                  <c:v>174.87</c:v>
                </c:pt>
                <c:pt idx="18">
                  <c:v>173.45000000000002</c:v>
                </c:pt>
                <c:pt idx="19">
                  <c:v>168.72</c:v>
                </c:pt>
                <c:pt idx="20">
                  <c:v>168.70000000000002</c:v>
                </c:pt>
                <c:pt idx="21">
                  <c:v>168.65</c:v>
                </c:pt>
                <c:pt idx="22">
                  <c:v>169.96440000000001</c:v>
                </c:pt>
                <c:pt idx="23">
                  <c:v>168.61</c:v>
                </c:pt>
                <c:pt idx="24">
                  <c:v>168.62</c:v>
                </c:pt>
                <c:pt idx="25">
                  <c:v>168.61</c:v>
                </c:pt>
                <c:pt idx="26">
                  <c:v>168.62</c:v>
                </c:pt>
                <c:pt idx="27">
                  <c:v>168.59</c:v>
                </c:pt>
                <c:pt idx="28">
                  <c:v>174.93300000000002</c:v>
                </c:pt>
                <c:pt idx="29">
                  <c:v>161.94</c:v>
                </c:pt>
                <c:pt idx="30">
                  <c:v>161.96</c:v>
                </c:pt>
                <c:pt idx="31">
                  <c:v>161.95000000000002</c:v>
                </c:pt>
                <c:pt idx="32">
                  <c:v>161.96</c:v>
                </c:pt>
                <c:pt idx="33">
                  <c:v>161.94</c:v>
                </c:pt>
                <c:pt idx="34">
                  <c:v>170.41910000000001</c:v>
                </c:pt>
                <c:pt idx="35">
                  <c:v>161.38</c:v>
                </c:pt>
                <c:pt idx="36">
                  <c:v>161.38</c:v>
                </c:pt>
                <c:pt idx="37">
                  <c:v>159.59</c:v>
                </c:pt>
                <c:pt idx="38">
                  <c:v>159.04</c:v>
                </c:pt>
                <c:pt idx="39">
                  <c:v>158.1</c:v>
                </c:pt>
                <c:pt idx="40">
                  <c:v>151.55000000000001</c:v>
                </c:pt>
                <c:pt idx="41">
                  <c:v>146.85</c:v>
                </c:pt>
                <c:pt idx="42">
                  <c:v>146.82</c:v>
                </c:pt>
                <c:pt idx="43">
                  <c:v>146.97</c:v>
                </c:pt>
                <c:pt idx="44">
                  <c:v>146.84</c:v>
                </c:pt>
                <c:pt idx="45">
                  <c:v>146.84</c:v>
                </c:pt>
                <c:pt idx="46">
                  <c:v>148.02000000000001</c:v>
                </c:pt>
                <c:pt idx="47">
                  <c:v>148.65940000000001</c:v>
                </c:pt>
                <c:pt idx="48">
                  <c:v>144.70600000000002</c:v>
                </c:pt>
                <c:pt idx="49">
                  <c:v>144.2927</c:v>
                </c:pt>
                <c:pt idx="50">
                  <c:v>145.95770000000002</c:v>
                </c:pt>
                <c:pt idx="51">
                  <c:v>149.72499999999999</c:v>
                </c:pt>
                <c:pt idx="52">
                  <c:v>156.19380000000001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S'!$O$42:$BO$42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S'!$O$46:$BO$46</c:f>
              <c:numCache>
                <c:formatCode>0.00</c:formatCode>
                <c:ptCount val="53"/>
                <c:pt idx="0">
                  <c:v>236.89000000000001</c:v>
                </c:pt>
                <c:pt idx="1">
                  <c:v>231.04</c:v>
                </c:pt>
                <c:pt idx="2">
                  <c:v>230.99</c:v>
                </c:pt>
                <c:pt idx="3">
                  <c:v>229</c:v>
                </c:pt>
                <c:pt idx="4">
                  <c:v>232.24</c:v>
                </c:pt>
                <c:pt idx="5">
                  <c:v>232.13</c:v>
                </c:pt>
                <c:pt idx="6">
                  <c:v>231.67000000000002</c:v>
                </c:pt>
                <c:pt idx="7">
                  <c:v>225.17000000000002</c:v>
                </c:pt>
                <c:pt idx="8">
                  <c:v>232.59</c:v>
                </c:pt>
                <c:pt idx="9">
                  <c:v>235.08</c:v>
                </c:pt>
                <c:pt idx="10">
                  <c:v>233.1</c:v>
                </c:pt>
                <c:pt idx="11">
                  <c:v>234.56</c:v>
                </c:pt>
                <c:pt idx="12">
                  <c:v>233.74</c:v>
                </c:pt>
                <c:pt idx="13">
                  <c:v>233.61</c:v>
                </c:pt>
                <c:pt idx="14">
                  <c:v>231.25</c:v>
                </c:pt>
                <c:pt idx="15">
                  <c:v>231.67000000000002</c:v>
                </c:pt>
                <c:pt idx="16">
                  <c:v>230.43</c:v>
                </c:pt>
                <c:pt idx="17">
                  <c:v>229.39000000000001</c:v>
                </c:pt>
                <c:pt idx="18">
                  <c:v>228.56</c:v>
                </c:pt>
                <c:pt idx="19">
                  <c:v>179.87</c:v>
                </c:pt>
                <c:pt idx="20">
                  <c:v>219.61</c:v>
                </c:pt>
                <c:pt idx="21">
                  <c:v>219.19</c:v>
                </c:pt>
                <c:pt idx="22">
                  <c:v>219.94</c:v>
                </c:pt>
                <c:pt idx="23">
                  <c:v>217.52</c:v>
                </c:pt>
                <c:pt idx="24">
                  <c:v>213.25</c:v>
                </c:pt>
                <c:pt idx="25">
                  <c:v>219.47</c:v>
                </c:pt>
                <c:pt idx="26">
                  <c:v>220.94</c:v>
                </c:pt>
                <c:pt idx="27">
                  <c:v>218.37</c:v>
                </c:pt>
                <c:pt idx="28">
                  <c:v>213.27</c:v>
                </c:pt>
                <c:pt idx="29">
                  <c:v>211.96</c:v>
                </c:pt>
                <c:pt idx="30">
                  <c:v>205.21</c:v>
                </c:pt>
                <c:pt idx="31">
                  <c:v>203.41</c:v>
                </c:pt>
                <c:pt idx="32">
                  <c:v>191.3</c:v>
                </c:pt>
                <c:pt idx="33">
                  <c:v>203.49</c:v>
                </c:pt>
                <c:pt idx="34">
                  <c:v>201.97</c:v>
                </c:pt>
                <c:pt idx="35">
                  <c:v>201.36</c:v>
                </c:pt>
                <c:pt idx="36">
                  <c:v>203.09</c:v>
                </c:pt>
                <c:pt idx="37">
                  <c:v>202.73000000000002</c:v>
                </c:pt>
                <c:pt idx="38">
                  <c:v>203.58</c:v>
                </c:pt>
                <c:pt idx="39">
                  <c:v>201.65</c:v>
                </c:pt>
                <c:pt idx="40">
                  <c:v>198.03</c:v>
                </c:pt>
                <c:pt idx="41">
                  <c:v>190.99</c:v>
                </c:pt>
                <c:pt idx="42">
                  <c:v>186.85</c:v>
                </c:pt>
                <c:pt idx="43">
                  <c:v>186.96</c:v>
                </c:pt>
                <c:pt idx="44">
                  <c:v>185.35</c:v>
                </c:pt>
                <c:pt idx="45">
                  <c:v>186.27</c:v>
                </c:pt>
                <c:pt idx="46">
                  <c:v>184.42000000000002</c:v>
                </c:pt>
                <c:pt idx="47">
                  <c:v>186.81</c:v>
                </c:pt>
                <c:pt idx="48">
                  <c:v>191.84</c:v>
                </c:pt>
                <c:pt idx="49">
                  <c:v>191.56</c:v>
                </c:pt>
                <c:pt idx="50">
                  <c:v>195.20000000000002</c:v>
                </c:pt>
                <c:pt idx="51">
                  <c:v>198.92000000000002</c:v>
                </c:pt>
                <c:pt idx="52">
                  <c:v>205.63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S'!$O$52:$BO$52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S'!$O$53:$BO$53</c:f>
              <c:numCache>
                <c:formatCode>0.00</c:formatCode>
                <c:ptCount val="53"/>
                <c:pt idx="0">
                  <c:v>222.76127034586466</c:v>
                </c:pt>
                <c:pt idx="1">
                  <c:v>222.84912103258148</c:v>
                </c:pt>
                <c:pt idx="2">
                  <c:v>222.62525042606521</c:v>
                </c:pt>
                <c:pt idx="3">
                  <c:v>222.6489577243108</c:v>
                </c:pt>
                <c:pt idx="4">
                  <c:v>222.36842036090223</c:v>
                </c:pt>
                <c:pt idx="5">
                  <c:v>222.20624076190481</c:v>
                </c:pt>
                <c:pt idx="6">
                  <c:v>222.61708574436091</c:v>
                </c:pt>
                <c:pt idx="7">
                  <c:v>223.24379467669178</c:v>
                </c:pt>
                <c:pt idx="8">
                  <c:v>223.4273699248121</c:v>
                </c:pt>
                <c:pt idx="9">
                  <c:v>223.6025798095238</c:v>
                </c:pt>
                <c:pt idx="10">
                  <c:v>223.25674571428576</c:v>
                </c:pt>
                <c:pt idx="11">
                  <c:v>223.69380926315782</c:v>
                </c:pt>
                <c:pt idx="12">
                  <c:v>224.44404541353393</c:v>
                </c:pt>
                <c:pt idx="13">
                  <c:v>224.60310462201724</c:v>
                </c:pt>
                <c:pt idx="14">
                  <c:v>222.67350073190292</c:v>
                </c:pt>
                <c:pt idx="15">
                  <c:v>222.47518948265494</c:v>
                </c:pt>
                <c:pt idx="16">
                  <c:v>222.03687991778625</c:v>
                </c:pt>
                <c:pt idx="17">
                  <c:v>221.38782420292767</c:v>
                </c:pt>
                <c:pt idx="18">
                  <c:v>218.98372113495086</c:v>
                </c:pt>
                <c:pt idx="19">
                  <c:v>215.03236809705245</c:v>
                </c:pt>
                <c:pt idx="20">
                  <c:v>214.20684448566271</c:v>
                </c:pt>
                <c:pt idx="21">
                  <c:v>212.81094912404356</c:v>
                </c:pt>
                <c:pt idx="22">
                  <c:v>211.67572221103509</c:v>
                </c:pt>
                <c:pt idx="23">
                  <c:v>210.70398798877079</c:v>
                </c:pt>
                <c:pt idx="24">
                  <c:v>210.1154677762182</c:v>
                </c:pt>
                <c:pt idx="25">
                  <c:v>209.32244548826952</c:v>
                </c:pt>
                <c:pt idx="26">
                  <c:v>207.0898453579307</c:v>
                </c:pt>
                <c:pt idx="27">
                  <c:v>205.40705869260077</c:v>
                </c:pt>
                <c:pt idx="28">
                  <c:v>204.36105073190296</c:v>
                </c:pt>
                <c:pt idx="29">
                  <c:v>201.04066434730302</c:v>
                </c:pt>
                <c:pt idx="30">
                  <c:v>197.85018048927219</c:v>
                </c:pt>
                <c:pt idx="31">
                  <c:v>197.66656704089817</c:v>
                </c:pt>
                <c:pt idx="32">
                  <c:v>196.63751244987975</c:v>
                </c:pt>
                <c:pt idx="33">
                  <c:v>196.42388247794707</c:v>
                </c:pt>
                <c:pt idx="34">
                  <c:v>196.69441411387334</c:v>
                </c:pt>
                <c:pt idx="35">
                  <c:v>198.01723067361675</c:v>
                </c:pt>
                <c:pt idx="36">
                  <c:v>196.83922378708908</c:v>
                </c:pt>
                <c:pt idx="37">
                  <c:v>199.76151370288699</c:v>
                </c:pt>
                <c:pt idx="38">
                  <c:v>197.78531886527665</c:v>
                </c:pt>
                <c:pt idx="39">
                  <c:v>195.31580707698478</c:v>
                </c:pt>
                <c:pt idx="40">
                  <c:v>193.12549634121902</c:v>
                </c:pt>
                <c:pt idx="41">
                  <c:v>189.19169588011226</c:v>
                </c:pt>
                <c:pt idx="42">
                  <c:v>186.94028621692064</c:v>
                </c:pt>
                <c:pt idx="43">
                  <c:v>186.43311504912774</c:v>
                </c:pt>
                <c:pt idx="44">
                  <c:v>186.27791213154197</c:v>
                </c:pt>
                <c:pt idx="45">
                  <c:v>187.11295817124528</c:v>
                </c:pt>
                <c:pt idx="46">
                  <c:v>187.33333244435536</c:v>
                </c:pt>
                <c:pt idx="47">
                  <c:v>188.59611324443557</c:v>
                </c:pt>
                <c:pt idx="48">
                  <c:v>189.57875315821138</c:v>
                </c:pt>
                <c:pt idx="49">
                  <c:v>191.53502094445562</c:v>
                </c:pt>
                <c:pt idx="50">
                  <c:v>193.22551306396636</c:v>
                </c:pt>
                <c:pt idx="51">
                  <c:v>197.32307319029479</c:v>
                </c:pt>
                <c:pt idx="52">
                  <c:v>203.75914793463005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S'!$O$52:$BO$52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S'!$O$54:$BO$54</c:f>
              <c:numCache>
                <c:formatCode>0.00</c:formatCode>
                <c:ptCount val="53"/>
                <c:pt idx="0">
                  <c:v>254.47</c:v>
                </c:pt>
                <c:pt idx="1">
                  <c:v>248.81</c:v>
                </c:pt>
                <c:pt idx="2">
                  <c:v>251.21</c:v>
                </c:pt>
                <c:pt idx="3">
                  <c:v>248.01000000000002</c:v>
                </c:pt>
                <c:pt idx="4">
                  <c:v>251.17000000000002</c:v>
                </c:pt>
                <c:pt idx="5">
                  <c:v>250.39000000000001</c:v>
                </c:pt>
                <c:pt idx="6">
                  <c:v>250.97</c:v>
                </c:pt>
                <c:pt idx="7">
                  <c:v>248.13</c:v>
                </c:pt>
                <c:pt idx="8">
                  <c:v>250.55</c:v>
                </c:pt>
                <c:pt idx="9">
                  <c:v>252.21</c:v>
                </c:pt>
                <c:pt idx="10">
                  <c:v>268.3</c:v>
                </c:pt>
                <c:pt idx="11">
                  <c:v>250.71</c:v>
                </c:pt>
                <c:pt idx="12">
                  <c:v>251.89000000000001</c:v>
                </c:pt>
                <c:pt idx="13">
                  <c:v>250.17000000000002</c:v>
                </c:pt>
                <c:pt idx="14">
                  <c:v>246.13</c:v>
                </c:pt>
                <c:pt idx="15">
                  <c:v>248.38</c:v>
                </c:pt>
                <c:pt idx="16">
                  <c:v>247.53</c:v>
                </c:pt>
                <c:pt idx="17">
                  <c:v>246.97</c:v>
                </c:pt>
                <c:pt idx="18">
                  <c:v>246.59</c:v>
                </c:pt>
                <c:pt idx="19">
                  <c:v>243.13</c:v>
                </c:pt>
                <c:pt idx="20">
                  <c:v>243.13</c:v>
                </c:pt>
                <c:pt idx="21">
                  <c:v>240.13</c:v>
                </c:pt>
                <c:pt idx="22">
                  <c:v>237.67530000000002</c:v>
                </c:pt>
                <c:pt idx="23">
                  <c:v>237.08510000000001</c:v>
                </c:pt>
                <c:pt idx="24">
                  <c:v>237.91410000000002</c:v>
                </c:pt>
                <c:pt idx="25">
                  <c:v>239.7166</c:v>
                </c:pt>
                <c:pt idx="26">
                  <c:v>239.2996</c:v>
                </c:pt>
                <c:pt idx="27">
                  <c:v>238.30010000000001</c:v>
                </c:pt>
                <c:pt idx="28">
                  <c:v>237.16150000000002</c:v>
                </c:pt>
                <c:pt idx="29">
                  <c:v>236.41290000000001</c:v>
                </c:pt>
                <c:pt idx="30">
                  <c:v>234.96300000000002</c:v>
                </c:pt>
                <c:pt idx="31">
                  <c:v>251.9941</c:v>
                </c:pt>
                <c:pt idx="32">
                  <c:v>252.12190000000001</c:v>
                </c:pt>
                <c:pt idx="33">
                  <c:v>237.46960000000001</c:v>
                </c:pt>
                <c:pt idx="34">
                  <c:v>239.28660000000002</c:v>
                </c:pt>
                <c:pt idx="35">
                  <c:v>237.51300000000001</c:v>
                </c:pt>
                <c:pt idx="36">
                  <c:v>240.02030000000002</c:v>
                </c:pt>
                <c:pt idx="37">
                  <c:v>246.03870000000001</c:v>
                </c:pt>
                <c:pt idx="38">
                  <c:v>242.37610000000001</c:v>
                </c:pt>
                <c:pt idx="39">
                  <c:v>248.07</c:v>
                </c:pt>
                <c:pt idx="40">
                  <c:v>248.45000000000002</c:v>
                </c:pt>
                <c:pt idx="41">
                  <c:v>249.63</c:v>
                </c:pt>
                <c:pt idx="42">
                  <c:v>287.54000000000002</c:v>
                </c:pt>
                <c:pt idx="43">
                  <c:v>289.66000000000003</c:v>
                </c:pt>
                <c:pt idx="44">
                  <c:v>249.49</c:v>
                </c:pt>
                <c:pt idx="45">
                  <c:v>249.2029</c:v>
                </c:pt>
                <c:pt idx="46">
                  <c:v>251.18400000000003</c:v>
                </c:pt>
                <c:pt idx="47">
                  <c:v>250.54080000000002</c:v>
                </c:pt>
                <c:pt idx="48">
                  <c:v>255.3681</c:v>
                </c:pt>
                <c:pt idx="49">
                  <c:v>255.83640000000003</c:v>
                </c:pt>
                <c:pt idx="50">
                  <c:v>256.82300000000004</c:v>
                </c:pt>
                <c:pt idx="51">
                  <c:v>259.76929999999999</c:v>
                </c:pt>
                <c:pt idx="52">
                  <c:v>261.9554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S'!$O$52:$BO$52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S'!$O$55:$BO$55</c:f>
              <c:numCache>
                <c:formatCode>0.00</c:formatCode>
                <c:ptCount val="53"/>
                <c:pt idx="0">
                  <c:v>183.6</c:v>
                </c:pt>
                <c:pt idx="1">
                  <c:v>183.6</c:v>
                </c:pt>
                <c:pt idx="2">
                  <c:v>183.6</c:v>
                </c:pt>
                <c:pt idx="3">
                  <c:v>183.6</c:v>
                </c:pt>
                <c:pt idx="4">
                  <c:v>183.61</c:v>
                </c:pt>
                <c:pt idx="5">
                  <c:v>183.61</c:v>
                </c:pt>
                <c:pt idx="6">
                  <c:v>183.6</c:v>
                </c:pt>
                <c:pt idx="7">
                  <c:v>186.17000000000002</c:v>
                </c:pt>
                <c:pt idx="8">
                  <c:v>188.8</c:v>
                </c:pt>
                <c:pt idx="9">
                  <c:v>188.82</c:v>
                </c:pt>
                <c:pt idx="10">
                  <c:v>188.345</c:v>
                </c:pt>
                <c:pt idx="11">
                  <c:v>186.88400000000001</c:v>
                </c:pt>
                <c:pt idx="12">
                  <c:v>187.03640000000001</c:v>
                </c:pt>
                <c:pt idx="13">
                  <c:v>186.09</c:v>
                </c:pt>
                <c:pt idx="14">
                  <c:v>179.35</c:v>
                </c:pt>
                <c:pt idx="15">
                  <c:v>179.32</c:v>
                </c:pt>
                <c:pt idx="16">
                  <c:v>179.25</c:v>
                </c:pt>
                <c:pt idx="17">
                  <c:v>176.01</c:v>
                </c:pt>
                <c:pt idx="18">
                  <c:v>174.59</c:v>
                </c:pt>
                <c:pt idx="19">
                  <c:v>169.86</c:v>
                </c:pt>
                <c:pt idx="20">
                  <c:v>169.84</c:v>
                </c:pt>
                <c:pt idx="21">
                  <c:v>169.79</c:v>
                </c:pt>
                <c:pt idx="22">
                  <c:v>172.77930000000001</c:v>
                </c:pt>
                <c:pt idx="23">
                  <c:v>169.75</c:v>
                </c:pt>
                <c:pt idx="24">
                  <c:v>169.76</c:v>
                </c:pt>
                <c:pt idx="25">
                  <c:v>169.75</c:v>
                </c:pt>
                <c:pt idx="26">
                  <c:v>169.76</c:v>
                </c:pt>
                <c:pt idx="27">
                  <c:v>169.73</c:v>
                </c:pt>
                <c:pt idx="28">
                  <c:v>177.88200000000001</c:v>
                </c:pt>
                <c:pt idx="29">
                  <c:v>163.08000000000001</c:v>
                </c:pt>
                <c:pt idx="30">
                  <c:v>163.1</c:v>
                </c:pt>
                <c:pt idx="31">
                  <c:v>163.09</c:v>
                </c:pt>
                <c:pt idx="32">
                  <c:v>163.1</c:v>
                </c:pt>
                <c:pt idx="33">
                  <c:v>163.08000000000001</c:v>
                </c:pt>
                <c:pt idx="34">
                  <c:v>173.77110000000002</c:v>
                </c:pt>
                <c:pt idx="35">
                  <c:v>162.52000000000001</c:v>
                </c:pt>
                <c:pt idx="36">
                  <c:v>162.52000000000001</c:v>
                </c:pt>
                <c:pt idx="37">
                  <c:v>160.72999999999999</c:v>
                </c:pt>
                <c:pt idx="38">
                  <c:v>160.18</c:v>
                </c:pt>
                <c:pt idx="39">
                  <c:v>159.24</c:v>
                </c:pt>
                <c:pt idx="40">
                  <c:v>152.69</c:v>
                </c:pt>
                <c:pt idx="41">
                  <c:v>147.99</c:v>
                </c:pt>
                <c:pt idx="42">
                  <c:v>147.96</c:v>
                </c:pt>
                <c:pt idx="43">
                  <c:v>148.11000000000001</c:v>
                </c:pt>
                <c:pt idx="44">
                  <c:v>147.97999999999999</c:v>
                </c:pt>
                <c:pt idx="45">
                  <c:v>147.97999999999999</c:v>
                </c:pt>
                <c:pt idx="46">
                  <c:v>149.16</c:v>
                </c:pt>
                <c:pt idx="47">
                  <c:v>149.11950000000002</c:v>
                </c:pt>
                <c:pt idx="48">
                  <c:v>146.35380000000001</c:v>
                </c:pt>
                <c:pt idx="49">
                  <c:v>144.38910000000001</c:v>
                </c:pt>
                <c:pt idx="50">
                  <c:v>147.5369</c:v>
                </c:pt>
                <c:pt idx="51">
                  <c:v>151.4973</c:v>
                </c:pt>
                <c:pt idx="52">
                  <c:v>156.5795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S'!$O$52:$BO$52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E in S'!$O$56:$BO$56</c:f>
              <c:numCache>
                <c:formatCode>0.00</c:formatCode>
                <c:ptCount val="53"/>
                <c:pt idx="0">
                  <c:v>254.47</c:v>
                </c:pt>
                <c:pt idx="1">
                  <c:v>248.81</c:v>
                </c:pt>
                <c:pt idx="2">
                  <c:v>251.21</c:v>
                </c:pt>
                <c:pt idx="3">
                  <c:v>247.71</c:v>
                </c:pt>
                <c:pt idx="4">
                  <c:v>251.17000000000002</c:v>
                </c:pt>
                <c:pt idx="5">
                  <c:v>250.39000000000001</c:v>
                </c:pt>
                <c:pt idx="6">
                  <c:v>250.97</c:v>
                </c:pt>
                <c:pt idx="7">
                  <c:v>244.95000000000002</c:v>
                </c:pt>
                <c:pt idx="8">
                  <c:v>250.55</c:v>
                </c:pt>
                <c:pt idx="9">
                  <c:v>252.21</c:v>
                </c:pt>
                <c:pt idx="10">
                  <c:v>268.3</c:v>
                </c:pt>
                <c:pt idx="11">
                  <c:v>250.71</c:v>
                </c:pt>
                <c:pt idx="12">
                  <c:v>251.89000000000001</c:v>
                </c:pt>
                <c:pt idx="13">
                  <c:v>250.17000000000002</c:v>
                </c:pt>
                <c:pt idx="14">
                  <c:v>246.01000000000002</c:v>
                </c:pt>
                <c:pt idx="15">
                  <c:v>248.38</c:v>
                </c:pt>
                <c:pt idx="16">
                  <c:v>247.53</c:v>
                </c:pt>
                <c:pt idx="17">
                  <c:v>246.97</c:v>
                </c:pt>
                <c:pt idx="18">
                  <c:v>246.59</c:v>
                </c:pt>
                <c:pt idx="19">
                  <c:v>204.71</c:v>
                </c:pt>
                <c:pt idx="20">
                  <c:v>235.42000000000002</c:v>
                </c:pt>
                <c:pt idx="21">
                  <c:v>235.98000000000002</c:v>
                </c:pt>
                <c:pt idx="22">
                  <c:v>236.62</c:v>
                </c:pt>
                <c:pt idx="23">
                  <c:v>235.36</c:v>
                </c:pt>
                <c:pt idx="24">
                  <c:v>228.03</c:v>
                </c:pt>
                <c:pt idx="25">
                  <c:v>237.09</c:v>
                </c:pt>
                <c:pt idx="26">
                  <c:v>237.36</c:v>
                </c:pt>
                <c:pt idx="27">
                  <c:v>236.09</c:v>
                </c:pt>
                <c:pt idx="28">
                  <c:v>230.86</c:v>
                </c:pt>
                <c:pt idx="29">
                  <c:v>229.51</c:v>
                </c:pt>
                <c:pt idx="30">
                  <c:v>222.32</c:v>
                </c:pt>
                <c:pt idx="31">
                  <c:v>221.25</c:v>
                </c:pt>
                <c:pt idx="32">
                  <c:v>214.47</c:v>
                </c:pt>
                <c:pt idx="33">
                  <c:v>218.97</c:v>
                </c:pt>
                <c:pt idx="34">
                  <c:v>219.19</c:v>
                </c:pt>
                <c:pt idx="35">
                  <c:v>219.57</c:v>
                </c:pt>
                <c:pt idx="36">
                  <c:v>219.16</c:v>
                </c:pt>
                <c:pt idx="37">
                  <c:v>220.14000000000001</c:v>
                </c:pt>
                <c:pt idx="38">
                  <c:v>220.37</c:v>
                </c:pt>
                <c:pt idx="39">
                  <c:v>219.14000000000001</c:v>
                </c:pt>
                <c:pt idx="40">
                  <c:v>219.17000000000002</c:v>
                </c:pt>
                <c:pt idx="41">
                  <c:v>208.46</c:v>
                </c:pt>
                <c:pt idx="42">
                  <c:v>204.04</c:v>
                </c:pt>
                <c:pt idx="43">
                  <c:v>203.59</c:v>
                </c:pt>
                <c:pt idx="44">
                  <c:v>204.33</c:v>
                </c:pt>
                <c:pt idx="45">
                  <c:v>203.56</c:v>
                </c:pt>
                <c:pt idx="46">
                  <c:v>204.39000000000001</c:v>
                </c:pt>
                <c:pt idx="47">
                  <c:v>206.37</c:v>
                </c:pt>
                <c:pt idx="48">
                  <c:v>209</c:v>
                </c:pt>
                <c:pt idx="49">
                  <c:v>210.97</c:v>
                </c:pt>
                <c:pt idx="50">
                  <c:v>214.32</c:v>
                </c:pt>
                <c:pt idx="51">
                  <c:v>216.65</c:v>
                </c:pt>
                <c:pt idx="52">
                  <c:v>224.70000000000002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134</v>
      </c>
    </row>
    <row r="14" spans="1:6" ht="14.9" customHeight="1">
      <c r="A14" s="247" t="s">
        <v>136</v>
      </c>
      <c r="B14" s="2" t="s">
        <v>68</v>
      </c>
    </row>
    <row r="15" spans="1:6">
      <c r="A15" s="1" t="s">
        <v>135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3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31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31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42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31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31"/>
    </row>
    <row r="38" spans="2:7">
      <c r="B38" s="287" t="s">
        <v>133</v>
      </c>
      <c r="C38" s="38" t="s">
        <v>53</v>
      </c>
      <c r="D38" s="320"/>
      <c r="E38" s="320"/>
      <c r="F38" s="320"/>
      <c r="G38" s="331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31"/>
    </row>
    <row r="40" spans="2:7">
      <c r="B40" s="287"/>
      <c r="C40" s="38"/>
      <c r="D40" s="320"/>
      <c r="E40" s="320"/>
      <c r="F40" s="320"/>
      <c r="G40" s="331"/>
    </row>
    <row r="41" spans="2:7">
      <c r="B41" s="287"/>
      <c r="C41" s="38"/>
      <c r="D41" s="320"/>
      <c r="E41" s="320"/>
      <c r="F41" s="320"/>
      <c r="G41" s="331"/>
    </row>
    <row r="42" spans="2:7">
      <c r="B42" s="287"/>
      <c r="C42" s="38"/>
      <c r="D42" s="320"/>
      <c r="E42" s="320"/>
      <c r="F42" s="323"/>
      <c r="G42" s="60"/>
    </row>
    <row r="43" spans="2:7">
      <c r="B43" s="326"/>
      <c r="C43" s="327"/>
      <c r="D43" s="328"/>
      <c r="E43" s="328"/>
      <c r="F43" s="329"/>
      <c r="G43" s="68"/>
    </row>
    <row r="44" spans="2:7">
      <c r="B44" s="287"/>
      <c r="C44" s="38"/>
      <c r="D44" s="320"/>
      <c r="E44" s="34"/>
      <c r="F44" s="320"/>
      <c r="G44" s="331"/>
    </row>
    <row r="45" spans="2:7">
      <c r="B45" s="287"/>
      <c r="C45" s="38"/>
      <c r="D45" s="320"/>
      <c r="E45" s="34"/>
      <c r="F45" s="320"/>
      <c r="G45" s="331"/>
    </row>
    <row r="46" spans="2:7">
      <c r="B46" s="287"/>
      <c r="C46" s="38"/>
      <c r="D46" s="320"/>
      <c r="E46" s="34"/>
      <c r="F46" s="320"/>
      <c r="G46" s="331"/>
    </row>
    <row r="47" spans="2:7">
      <c r="B47" s="287"/>
      <c r="C47" s="38"/>
      <c r="D47" s="320"/>
      <c r="E47" s="34"/>
      <c r="F47" s="320"/>
      <c r="G47" s="331"/>
    </row>
    <row r="48" spans="2:7">
      <c r="B48" s="287"/>
      <c r="C48" s="38"/>
      <c r="D48" s="320"/>
      <c r="E48" s="34"/>
      <c r="F48" s="320"/>
      <c r="G48" s="331"/>
    </row>
    <row r="49" spans="2:7">
      <c r="B49" s="287"/>
      <c r="C49" s="38"/>
      <c r="D49" s="320"/>
      <c r="E49" s="34"/>
      <c r="F49" s="320"/>
      <c r="G49" s="331"/>
    </row>
    <row r="50" spans="2:7">
      <c r="B50" s="287"/>
      <c r="C50" s="38"/>
      <c r="D50" s="320"/>
      <c r="E50" s="34"/>
      <c r="F50" s="320"/>
      <c r="G50" s="331"/>
    </row>
    <row r="51" spans="2:7">
      <c r="B51" s="287"/>
      <c r="C51" s="38"/>
      <c r="D51" s="320"/>
      <c r="E51" s="34"/>
      <c r="F51" s="320"/>
      <c r="G51" s="331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31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137</v>
      </c>
      <c r="J1" s="1" t="s">
        <v>79</v>
      </c>
    </row>
    <row r="2" spans="2:14" ht="17" thickBot="1">
      <c r="B2" s="1" t="s">
        <v>61</v>
      </c>
      <c r="E2" s="149"/>
      <c r="F2" s="332"/>
    </row>
    <row r="3" spans="2:14" s="3" customFormat="1" ht="32.15" customHeight="1" thickTop="1" thickBot="1">
      <c r="B3" s="3" t="s">
        <v>56</v>
      </c>
      <c r="J3" s="148" t="s">
        <v>129</v>
      </c>
      <c r="K3" s="134">
        <v>14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203.75914793463005</v>
      </c>
      <c r="L4" s="336">
        <v>3.2616939520947019E-2</v>
      </c>
      <c r="M4" s="341">
        <v>7.4799493826106955E-2</v>
      </c>
      <c r="N4" s="313">
        <v>-8.5302630846607386E-2</v>
      </c>
    </row>
    <row r="5" spans="2:14" ht="15.65" customHeight="1" thickTop="1" thickBot="1">
      <c r="B5" s="156" t="s">
        <v>83</v>
      </c>
      <c r="C5" s="349" t="s">
        <v>64</v>
      </c>
      <c r="D5" s="347" t="s">
        <v>11</v>
      </c>
      <c r="E5" s="351"/>
      <c r="F5" s="155" t="s">
        <v>84</v>
      </c>
      <c r="G5" s="349" t="s">
        <v>64</v>
      </c>
      <c r="H5" s="347" t="s">
        <v>11</v>
      </c>
      <c r="J5" s="144" t="s">
        <v>97</v>
      </c>
      <c r="K5" s="146">
        <v>198.62541060856969</v>
      </c>
      <c r="L5" s="337">
        <v>4.6079456209100478E-2</v>
      </c>
      <c r="M5" s="340">
        <v>8.969405823610499E-2</v>
      </c>
      <c r="N5" s="314">
        <v>-9.1680928192193534E-2</v>
      </c>
    </row>
    <row r="6" spans="2:14" ht="16.399999999999999" customHeight="1" thickTop="1" thickBot="1">
      <c r="B6" s="103" t="s">
        <v>18</v>
      </c>
      <c r="C6" s="350"/>
      <c r="D6" s="348"/>
      <c r="E6" s="352"/>
      <c r="F6" s="150" t="s">
        <v>18</v>
      </c>
      <c r="G6" s="350"/>
      <c r="H6" s="348"/>
      <c r="J6" s="147" t="s">
        <v>98</v>
      </c>
      <c r="K6" s="146">
        <v>211.84954020547949</v>
      </c>
      <c r="L6" s="345">
        <v>2.9085045828864953E-3</v>
      </c>
      <c r="M6" s="346">
        <v>8.7522442987080229E-3</v>
      </c>
      <c r="N6" s="322">
        <v>-0.16276462677081294</v>
      </c>
    </row>
    <row r="7" spans="2:14" ht="15" thickBot="1">
      <c r="B7" s="151">
        <v>186.59</v>
      </c>
      <c r="C7" s="107">
        <v>7.5999999999999943</v>
      </c>
      <c r="D7" s="343">
        <v>4.2460472652103398E-2</v>
      </c>
      <c r="E7" s="226" t="s">
        <v>19</v>
      </c>
      <c r="F7" s="104">
        <v>191.56</v>
      </c>
      <c r="G7" s="107">
        <v>6.9399999999999977</v>
      </c>
      <c r="H7" s="344">
        <v>3.7590726898494298E-2</v>
      </c>
      <c r="J7" s="153" t="s">
        <v>78</v>
      </c>
      <c r="K7" s="154">
        <v>202.08306907475355</v>
      </c>
      <c r="L7" s="338">
        <v>3.6899108156809746E-2</v>
      </c>
      <c r="M7" s="339">
        <v>7.9534553487619286E-2</v>
      </c>
      <c r="N7" s="315">
        <v>-8.7643695914501274E-2</v>
      </c>
    </row>
    <row r="8" spans="2:14" ht="15" thickTop="1">
      <c r="B8" s="152">
        <v>254.7295</v>
      </c>
      <c r="C8" s="102">
        <v>-2.3520000000000039</v>
      </c>
      <c r="D8" s="82">
        <v>-9.1488496838550981E-3</v>
      </c>
      <c r="E8" s="227" t="s">
        <v>20</v>
      </c>
      <c r="F8" s="101" t="s">
        <v>53</v>
      </c>
      <c r="G8" s="102"/>
      <c r="H8" s="83"/>
    </row>
    <row r="9" spans="2:14">
      <c r="B9" s="152">
        <v>184.3</v>
      </c>
      <c r="C9" s="102">
        <v>5.4838000000000022</v>
      </c>
      <c r="D9" s="83">
        <v>3.0667243795584609E-2</v>
      </c>
      <c r="E9" s="227" t="s">
        <v>21</v>
      </c>
      <c r="F9" s="105">
        <v>188.2578</v>
      </c>
      <c r="G9" s="102">
        <v>4.993300000000005</v>
      </c>
      <c r="H9" s="83">
        <v>2.724641160726704E-2</v>
      </c>
    </row>
    <row r="10" spans="2:14">
      <c r="B10" s="152">
        <v>175.56790000000001</v>
      </c>
      <c r="C10" s="102">
        <v>8.6868000000000052</v>
      </c>
      <c r="D10" s="83">
        <v>5.2053827545480047E-2</v>
      </c>
      <c r="E10" s="227" t="s">
        <v>22</v>
      </c>
      <c r="F10" s="105">
        <v>180.9288</v>
      </c>
      <c r="G10" s="106">
        <v>9.6242999999999768</v>
      </c>
      <c r="H10" s="83">
        <v>5.6182412020699735E-2</v>
      </c>
    </row>
    <row r="11" spans="2:14">
      <c r="B11" s="152">
        <v>199.68</v>
      </c>
      <c r="C11" s="102">
        <v>11.539999999999992</v>
      </c>
      <c r="D11" s="83">
        <v>6.1337302009142114E-2</v>
      </c>
      <c r="E11" s="227" t="s">
        <v>23</v>
      </c>
      <c r="F11" s="105">
        <v>202.25</v>
      </c>
      <c r="G11" s="102">
        <v>11.060000000000002</v>
      </c>
      <c r="H11" s="83">
        <v>5.7848213818714411E-2</v>
      </c>
    </row>
    <row r="12" spans="2:14">
      <c r="B12" s="152">
        <v>186.22</v>
      </c>
      <c r="C12" s="102">
        <v>10.549999999999983</v>
      </c>
      <c r="D12" s="83">
        <v>6.0055786417714918E-2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211.98000000000002</v>
      </c>
      <c r="C14" s="102">
        <v>3.1000000000000227</v>
      </c>
      <c r="D14" s="83">
        <v>1.4841057066258267E-2</v>
      </c>
      <c r="E14" s="227" t="s">
        <v>26</v>
      </c>
      <c r="F14" s="105">
        <v>221.04</v>
      </c>
      <c r="G14" s="102">
        <v>2.6399999999999864</v>
      </c>
      <c r="H14" s="330">
        <v>1.2087912087912045E-2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330">
        <v>0</v>
      </c>
      <c r="E15" s="227" t="s">
        <v>27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177.17000000000002</v>
      </c>
      <c r="C16" s="102">
        <v>9.0700000000000216</v>
      </c>
      <c r="D16" s="83">
        <v>5.3955978584176112E-2</v>
      </c>
      <c r="E16" s="227" t="s">
        <v>28</v>
      </c>
      <c r="F16" s="105">
        <v>176.48</v>
      </c>
      <c r="G16" s="102">
        <v>10.469999999999999</v>
      </c>
      <c r="H16" s="83">
        <v>6.3068489850009124E-2</v>
      </c>
      <c r="K16" s="75"/>
      <c r="L16" s="15"/>
      <c r="M16" s="76"/>
      <c r="N16" s="39"/>
    </row>
    <row r="17" spans="2:14">
      <c r="B17" s="152">
        <v>209.76</v>
      </c>
      <c r="C17" s="102">
        <v>0.14999999999997726</v>
      </c>
      <c r="D17" s="330">
        <v>7.1561471303849267E-4</v>
      </c>
      <c r="E17" s="227" t="s">
        <v>29</v>
      </c>
      <c r="F17" s="101">
        <v>209.88</v>
      </c>
      <c r="G17" s="102">
        <v>9.9999999999909051E-3</v>
      </c>
      <c r="H17" s="83">
        <v>4.764854433703114E-5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182.79</v>
      </c>
      <c r="C19" s="102">
        <v>0.14999999999997726</v>
      </c>
      <c r="D19" s="83">
        <v>8.2128777923773377E-4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209.07</v>
      </c>
      <c r="C20" s="102">
        <v>17.329999999999984</v>
      </c>
      <c r="D20" s="83">
        <v>9.0382810055283036E-2</v>
      </c>
      <c r="E20" s="227" t="s">
        <v>32</v>
      </c>
      <c r="F20" s="105">
        <v>205.85</v>
      </c>
      <c r="G20" s="102">
        <v>19.329999999999984</v>
      </c>
      <c r="H20" s="83">
        <v>0.10363499892772876</v>
      </c>
      <c r="K20" s="75"/>
      <c r="L20" s="15"/>
      <c r="M20" s="76"/>
      <c r="N20" s="39"/>
    </row>
    <row r="21" spans="2:14">
      <c r="B21" s="152">
        <v>198.68</v>
      </c>
      <c r="C21" s="102">
        <v>13.439999999999998</v>
      </c>
      <c r="D21" s="83">
        <v>7.2554523860937081E-2</v>
      </c>
      <c r="E21" s="227" t="s">
        <v>33</v>
      </c>
      <c r="F21" s="105">
        <v>200.94</v>
      </c>
      <c r="G21" s="102">
        <v>13.72999999999999</v>
      </c>
      <c r="H21" s="83">
        <v>7.3340099353667032E-2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188.02160000000001</v>
      </c>
      <c r="C23" s="102">
        <v>13.414099999999991</v>
      </c>
      <c r="D23" s="83">
        <v>7.6824305943330007E-2</v>
      </c>
      <c r="E23" s="227" t="s">
        <v>35</v>
      </c>
      <c r="F23" s="101">
        <v>192.124</v>
      </c>
      <c r="G23" s="102">
        <v>13.672599999999989</v>
      </c>
      <c r="H23" s="83">
        <v>7.6618059594937282E-2</v>
      </c>
      <c r="K23" s="75"/>
      <c r="L23" s="15"/>
      <c r="M23" s="76"/>
      <c r="N23" s="39"/>
    </row>
    <row r="24" spans="2:14">
      <c r="B24" s="152">
        <v>244.6</v>
      </c>
      <c r="C24" s="101">
        <v>-0.59000000000000341</v>
      </c>
      <c r="D24" s="82">
        <v>-2.4062971573065584E-3</v>
      </c>
      <c r="E24" s="227" t="s">
        <v>36</v>
      </c>
      <c r="F24" s="101">
        <v>247.89000000000001</v>
      </c>
      <c r="G24" s="101">
        <v>9.0000000000003411E-2</v>
      </c>
      <c r="H24" s="83">
        <v>3.6319612590807182E-4</v>
      </c>
      <c r="K24" s="75"/>
      <c r="L24" s="15"/>
      <c r="M24" s="76"/>
      <c r="N24" s="39"/>
    </row>
    <row r="25" spans="2:14">
      <c r="B25" s="152">
        <v>172.43</v>
      </c>
      <c r="C25" s="102">
        <v>10.180000000000007</v>
      </c>
      <c r="D25" s="83">
        <v>6.2742681047765814E-2</v>
      </c>
      <c r="E25" s="227" t="s">
        <v>37</v>
      </c>
      <c r="F25" s="105">
        <v>173.57</v>
      </c>
      <c r="G25" s="102">
        <v>10.179999999999978</v>
      </c>
      <c r="H25" s="83">
        <v>6.2304914621457819E-2</v>
      </c>
      <c r="K25" s="75"/>
      <c r="L25" s="15"/>
      <c r="M25" s="76"/>
      <c r="N25" s="39"/>
    </row>
    <row r="26" spans="2:14">
      <c r="B26" s="152">
        <v>211.16</v>
      </c>
      <c r="C26" s="102">
        <v>6.7599999999999909</v>
      </c>
      <c r="D26" s="83">
        <v>3.3072407045009689E-2</v>
      </c>
      <c r="E26" s="227" t="s">
        <v>38</v>
      </c>
      <c r="F26" s="105">
        <v>221.02</v>
      </c>
      <c r="G26" s="102">
        <v>6.6200000000000045</v>
      </c>
      <c r="H26" s="83">
        <v>3.0876865671641829E-2</v>
      </c>
      <c r="K26" s="75"/>
      <c r="L26" s="15"/>
      <c r="M26" s="76"/>
      <c r="N26" s="39"/>
    </row>
    <row r="27" spans="2:14">
      <c r="B27" s="152">
        <v>215.19920000000002</v>
      </c>
      <c r="C27" s="102">
        <v>18.382400000000018</v>
      </c>
      <c r="D27" s="83">
        <v>9.3398531019709852E-2</v>
      </c>
      <c r="E27" s="227" t="s">
        <v>39</v>
      </c>
      <c r="F27" s="101">
        <v>215.42500000000001</v>
      </c>
      <c r="G27" s="102">
        <v>16.393599999999992</v>
      </c>
      <c r="H27" s="83">
        <v>8.2366902910796957E-2</v>
      </c>
      <c r="K27" s="75"/>
      <c r="L27" s="15"/>
      <c r="M27" s="76"/>
      <c r="N27" s="39"/>
    </row>
    <row r="28" spans="2:14">
      <c r="B28" s="152">
        <v>231.41</v>
      </c>
      <c r="C28" s="102">
        <v>2.6200000000000045</v>
      </c>
      <c r="D28" s="83">
        <v>1.1451549455832932E-2</v>
      </c>
      <c r="E28" s="227" t="s">
        <v>40</v>
      </c>
      <c r="F28" s="105">
        <v>230.14000000000001</v>
      </c>
      <c r="G28" s="102">
        <v>2.6899999999999977</v>
      </c>
      <c r="H28" s="83">
        <v>1.1826775115409971E-2</v>
      </c>
      <c r="K28" s="75"/>
      <c r="L28" s="15"/>
      <c r="M28" s="76"/>
      <c r="N28" s="39"/>
    </row>
    <row r="29" spans="2:14">
      <c r="B29" s="152">
        <v>156.19380000000001</v>
      </c>
      <c r="C29" s="102">
        <v>6.4688000000000159</v>
      </c>
      <c r="D29" s="83">
        <v>4.320454165970955E-2</v>
      </c>
      <c r="E29" s="227" t="s">
        <v>41</v>
      </c>
      <c r="F29" s="105">
        <v>156.5795</v>
      </c>
      <c r="G29" s="102">
        <v>5.0822000000000003</v>
      </c>
      <c r="H29" s="83">
        <v>3.3546472445383557E-2</v>
      </c>
      <c r="K29" s="75"/>
      <c r="L29" s="15"/>
      <c r="M29" s="76"/>
      <c r="N29" s="39"/>
    </row>
    <row r="30" spans="2:14">
      <c r="B30" s="199">
        <v>205.63</v>
      </c>
      <c r="C30" s="200">
        <v>6.7099999999999795</v>
      </c>
      <c r="D30" s="335">
        <v>3.3732153629599804E-2</v>
      </c>
      <c r="E30" s="227" t="s">
        <v>42</v>
      </c>
      <c r="F30" s="201">
        <v>224.70000000000002</v>
      </c>
      <c r="G30" s="200">
        <v>8.0500000000000114</v>
      </c>
      <c r="H30" s="335">
        <v>3.7156704361874127E-2</v>
      </c>
      <c r="K30" s="75"/>
      <c r="L30" s="15"/>
      <c r="M30" s="76"/>
      <c r="N30" s="39"/>
    </row>
    <row r="31" spans="2:14">
      <c r="B31" s="152">
        <v>181.76</v>
      </c>
      <c r="C31" s="102">
        <v>-25.490000000000009</v>
      </c>
      <c r="D31" s="82">
        <v>-0.12299155609167678</v>
      </c>
      <c r="E31" s="227" t="s">
        <v>43</v>
      </c>
      <c r="F31" s="105">
        <v>169.96</v>
      </c>
      <c r="G31" s="102">
        <v>-3.4099999999999966</v>
      </c>
      <c r="H31" s="82">
        <v>-1.9668916190805796E-2</v>
      </c>
      <c r="K31" s="75"/>
      <c r="L31" s="15"/>
      <c r="M31" s="76"/>
      <c r="N31" s="39"/>
    </row>
    <row r="32" spans="2:14">
      <c r="B32" s="152">
        <v>204.76</v>
      </c>
      <c r="C32" s="102">
        <v>1.6099999999999852</v>
      </c>
      <c r="D32" s="83">
        <v>7.92517843957663E-3</v>
      </c>
      <c r="E32" s="227" t="s">
        <v>44</v>
      </c>
      <c r="F32" s="105">
        <v>214.41</v>
      </c>
      <c r="G32" s="102">
        <v>1.5300000000000011</v>
      </c>
      <c r="H32" s="83">
        <v>7.1871476888387686E-3</v>
      </c>
      <c r="K32" s="75"/>
      <c r="L32" s="15"/>
      <c r="M32" s="76"/>
      <c r="N32" s="39"/>
    </row>
    <row r="33" spans="1:107">
      <c r="B33" s="152">
        <v>257.43729999999999</v>
      </c>
      <c r="C33" s="102">
        <v>1.2604999999999791</v>
      </c>
      <c r="D33" s="83">
        <v>4.920429953063632E-3</v>
      </c>
      <c r="E33" s="227" t="s">
        <v>45</v>
      </c>
      <c r="F33" s="101">
        <v>261.9554</v>
      </c>
      <c r="G33" s="102">
        <v>2.1861000000000104</v>
      </c>
      <c r="H33" s="83">
        <v>8.4155441000919318E-3</v>
      </c>
      <c r="K33" s="75"/>
      <c r="L33" s="15"/>
      <c r="M33" s="76"/>
      <c r="N33" s="39"/>
    </row>
    <row r="34" spans="1:107" ht="15" thickBot="1">
      <c r="B34" s="222">
        <v>198.62541060856969</v>
      </c>
      <c r="C34" s="223">
        <v>8.7493840509211793</v>
      </c>
      <c r="D34" s="334">
        <v>4.6079456209100478E-2</v>
      </c>
      <c r="E34" s="228" t="s">
        <v>46</v>
      </c>
      <c r="F34" s="224">
        <v>203.75914793463005</v>
      </c>
      <c r="G34" s="223">
        <v>6.4360747443352579</v>
      </c>
      <c r="H34" s="334">
        <v>3.2616939520947019E-2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198.62541060856969</v>
      </c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203.75914793463005</v>
      </c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2025-04-16T07:30:28Z</dcterms:modified>
</cp:coreProperties>
</file>