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B96C5525-571C-451F-8575-9C55C16F6487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<sst xmlns="http://schemas.openxmlformats.org/spreadsheetml/2006/main" count="128" uniqueCount="88">
  <si>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</si>
  <si>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</si>
  <si>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</si>
  <si>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</si>
  <si>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</si>
  <si>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</si>
  <si>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</si>
  <si>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</si>
  <si>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</si>
  <si>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</si>
  <si>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</si>
  <si>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</si>
  <si>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</si>
  <si>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</si>
  <si>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</si>
  <si>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</si>
  <si>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</si>
  <si>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</si>
  <si>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</si>
  <si>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</si>
  <si>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</si>
  <si>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</si>
  <si>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</si>
  <si>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</si>
  <si>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</si>
  <si>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</si>
  <si>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</si>
  <si>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</si>
  <si>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</si>
  <si>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</si>
  <si>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</si>
  <si>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</si>
  <si>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</si>
  <si>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</si>
  <si>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</si>
  <si>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</si>
  <si>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</si>
  <si>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</si>
  <si>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</si>
  <si>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</si>
  <si>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</si>
  <si>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</si>
  <si>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</si>
  <si>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</si>
  <si>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</si>
  <si>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</si>
  <si>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</si>
  <si>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</si>
  <si>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</si>
  <si>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</si>
  <si>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</si>
  <si>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</si>
  <si>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</si>
  <si>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</si>
  <si>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</si>
  <si>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</si>
  <si>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</si>
  <si>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</si>
  <si>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</si>
  <si>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</si>
  <si>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</si>
  <si>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</si>
  <si>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</si>
  <si>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</si>
  <si>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</si>
  <si>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</si>
  <si>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</si>
  <si>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</si>
  <si>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</si>
  <si>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</si>
  <si>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</si>
  <si>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</si>
  <si>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</si>
  <si>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</si>
  <si>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</si>
  <si>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</si>
  <si>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</si>
  <si>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</si>
  <si>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</si>
  <si>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</si>
  <si>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</si>
  <si>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</si>
  <si>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</si>
  <si>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13. teden (24.3.2025 - 30.3.2025)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</si>
  <si>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13. teden (24.3.2025 - 30.3.2025)</t>
    </r>
  </si>
  <si>
    <t>14. teden (31.3.2025 -6.4.2025)</t>
  </si>
  <si>
    <t>Številka: 3305-7/2025/154</t>
  </si>
  <si>
    <t>Datum: 9.4.2025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</si>
</sst>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10" fontId="27" fillId="0" borderId="23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manj kot 13 kg'!$C$27:$C$79</c:f>
              <c:numCache>
                <c:formatCode>#,##0</c:formatCode>
                <c:ptCount val="53"/>
                <c:pt idx="0">
                  <c:v>187</c:v>
                </c:pt>
                <c:pt idx="1">
                  <c:v>553</c:v>
                </c:pt>
                <c:pt idx="2">
                  <c:v>780</c:v>
                </c:pt>
                <c:pt idx="3">
                  <c:v>1128</c:v>
                </c:pt>
                <c:pt idx="4">
                  <c:v>296</c:v>
                </c:pt>
                <c:pt idx="5">
                  <c:v>442</c:v>
                </c:pt>
                <c:pt idx="6">
                  <c:v>489</c:v>
                </c:pt>
                <c:pt idx="7">
                  <c:v>723</c:v>
                </c:pt>
                <c:pt idx="8">
                  <c:v>279</c:v>
                </c:pt>
                <c:pt idx="9">
                  <c:v>462</c:v>
                </c:pt>
                <c:pt idx="10">
                  <c:v>420</c:v>
                </c:pt>
                <c:pt idx="11">
                  <c:v>586</c:v>
                </c:pt>
                <c:pt idx="12">
                  <c:v>639</c:v>
                </c:pt>
                <c:pt idx="13">
                  <c:v>431</c:v>
                </c:pt>
                <c:pt idx="14">
                  <c:v>507</c:v>
                </c:pt>
                <c:pt idx="15">
                  <c:v>292</c:v>
                </c:pt>
                <c:pt idx="16">
                  <c:v>398</c:v>
                </c:pt>
                <c:pt idx="17">
                  <c:v>1115</c:v>
                </c:pt>
                <c:pt idx="18">
                  <c:v>618</c:v>
                </c:pt>
                <c:pt idx="19">
                  <c:v>961</c:v>
                </c:pt>
                <c:pt idx="20">
                  <c:v>897</c:v>
                </c:pt>
                <c:pt idx="21">
                  <c:v>523</c:v>
                </c:pt>
                <c:pt idx="22">
                  <c:v>669</c:v>
                </c:pt>
                <c:pt idx="23">
                  <c:v>788</c:v>
                </c:pt>
                <c:pt idx="24">
                  <c:v>597</c:v>
                </c:pt>
                <c:pt idx="25">
                  <c:v>654</c:v>
                </c:pt>
                <c:pt idx="26">
                  <c:v>605</c:v>
                </c:pt>
                <c:pt idx="27">
                  <c:v>345</c:v>
                </c:pt>
                <c:pt idx="28">
                  <c:v>503</c:v>
                </c:pt>
                <c:pt idx="29">
                  <c:v>434</c:v>
                </c:pt>
                <c:pt idx="30">
                  <c:v>121</c:v>
                </c:pt>
                <c:pt idx="31">
                  <c:v>498</c:v>
                </c:pt>
                <c:pt idx="32">
                  <c:v>164</c:v>
                </c:pt>
                <c:pt idx="33">
                  <c:v>460</c:v>
                </c:pt>
                <c:pt idx="34">
                  <c:v>383</c:v>
                </c:pt>
                <c:pt idx="35">
                  <c:v>634</c:v>
                </c:pt>
                <c:pt idx="36">
                  <c:v>412</c:v>
                </c:pt>
                <c:pt idx="37">
                  <c:v>1301</c:v>
                </c:pt>
                <c:pt idx="38">
                  <c:v>532</c:v>
                </c:pt>
                <c:pt idx="39">
                  <c:v>61</c:v>
                </c:pt>
                <c:pt idx="40">
                  <c:v>277</c:v>
                </c:pt>
                <c:pt idx="41">
                  <c:v>411</c:v>
                </c:pt>
                <c:pt idx="42">
                  <c:v>132</c:v>
                </c:pt>
                <c:pt idx="43">
                  <c:v>169</c:v>
                </c:pt>
                <c:pt idx="44">
                  <c:v>297</c:v>
                </c:pt>
                <c:pt idx="45">
                  <c:v>332</c:v>
                </c:pt>
                <c:pt idx="46">
                  <c:v>258</c:v>
                </c:pt>
                <c:pt idx="47">
                  <c:v>390</c:v>
                </c:pt>
                <c:pt idx="48">
                  <c:v>130</c:v>
                </c:pt>
                <c:pt idx="49">
                  <c:v>568</c:v>
                </c:pt>
                <c:pt idx="50">
                  <c:v>368</c:v>
                </c:pt>
                <c:pt idx="51">
                  <c:v>774</c:v>
                </c:pt>
                <c:pt idx="52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manj kot 13 kg'!$B$27:$B$79</c:f>
              <c:numCache>
                <c:formatCode>#,##0.00</c:formatCode>
                <c:ptCount val="53"/>
                <c:pt idx="0">
                  <c:v>687.86</c:v>
                </c:pt>
                <c:pt idx="1">
                  <c:v>753.76</c:v>
                </c:pt>
                <c:pt idx="2">
                  <c:v>721.81</c:v>
                </c:pt>
                <c:pt idx="3">
                  <c:v>739.25</c:v>
                </c:pt>
                <c:pt idx="4">
                  <c:v>750.03</c:v>
                </c:pt>
                <c:pt idx="5">
                  <c:v>743.21</c:v>
                </c:pt>
                <c:pt idx="6">
                  <c:v>700.06</c:v>
                </c:pt>
                <c:pt idx="7">
                  <c:v>761.83</c:v>
                </c:pt>
                <c:pt idx="8">
                  <c:v>864.66</c:v>
                </c:pt>
                <c:pt idx="9">
                  <c:v>820.26</c:v>
                </c:pt>
                <c:pt idx="10">
                  <c:v>757.38</c:v>
                </c:pt>
                <c:pt idx="11">
                  <c:v>810.67</c:v>
                </c:pt>
                <c:pt idx="12">
                  <c:v>817.76</c:v>
                </c:pt>
                <c:pt idx="13">
                  <c:v>805.34</c:v>
                </c:pt>
                <c:pt idx="14">
                  <c:v>802.66</c:v>
                </c:pt>
                <c:pt idx="15">
                  <c:v>797.43</c:v>
                </c:pt>
                <c:pt idx="16">
                  <c:v>778.14</c:v>
                </c:pt>
                <c:pt idx="17">
                  <c:v>825.74</c:v>
                </c:pt>
                <c:pt idx="18">
                  <c:v>800.4</c:v>
                </c:pt>
                <c:pt idx="19">
                  <c:v>794.95</c:v>
                </c:pt>
                <c:pt idx="20">
                  <c:v>799.16</c:v>
                </c:pt>
                <c:pt idx="21">
                  <c:v>828.49</c:v>
                </c:pt>
                <c:pt idx="22">
                  <c:v>821.82</c:v>
                </c:pt>
                <c:pt idx="23">
                  <c:v>773.79</c:v>
                </c:pt>
                <c:pt idx="24">
                  <c:v>793.22</c:v>
                </c:pt>
                <c:pt idx="25">
                  <c:v>807.8</c:v>
                </c:pt>
                <c:pt idx="26">
                  <c:v>869.26</c:v>
                </c:pt>
                <c:pt idx="27">
                  <c:v>834.06</c:v>
                </c:pt>
                <c:pt idx="28">
                  <c:v>876.74</c:v>
                </c:pt>
                <c:pt idx="29">
                  <c:v>793.2</c:v>
                </c:pt>
                <c:pt idx="30">
                  <c:v>836.36</c:v>
                </c:pt>
                <c:pt idx="31">
                  <c:v>816.16</c:v>
                </c:pt>
                <c:pt idx="32">
                  <c:v>760.98</c:v>
                </c:pt>
                <c:pt idx="33">
                  <c:v>863.48</c:v>
                </c:pt>
                <c:pt idx="34">
                  <c:v>834.73</c:v>
                </c:pt>
                <c:pt idx="35">
                  <c:v>842.27</c:v>
                </c:pt>
                <c:pt idx="36">
                  <c:v>841.38</c:v>
                </c:pt>
                <c:pt idx="37">
                  <c:v>862.07</c:v>
                </c:pt>
                <c:pt idx="38">
                  <c:v>872.56</c:v>
                </c:pt>
                <c:pt idx="39">
                  <c:v>700</c:v>
                </c:pt>
                <c:pt idx="40">
                  <c:v>870.94</c:v>
                </c:pt>
                <c:pt idx="41">
                  <c:v>875.06</c:v>
                </c:pt>
                <c:pt idx="42">
                  <c:v>900</c:v>
                </c:pt>
                <c:pt idx="43">
                  <c:v>786.69</c:v>
                </c:pt>
                <c:pt idx="44">
                  <c:v>811.45</c:v>
                </c:pt>
                <c:pt idx="45">
                  <c:v>776.66</c:v>
                </c:pt>
                <c:pt idx="46">
                  <c:v>792.83</c:v>
                </c:pt>
                <c:pt idx="47">
                  <c:v>850.38</c:v>
                </c:pt>
                <c:pt idx="48">
                  <c:v>803.85</c:v>
                </c:pt>
                <c:pt idx="49">
                  <c:v>803.24</c:v>
                </c:pt>
                <c:pt idx="50">
                  <c:v>810.73</c:v>
                </c:pt>
                <c:pt idx="51">
                  <c:v>845.74</c:v>
                </c:pt>
                <c:pt idx="52">
                  <c:v>810.1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13 kg in več'!$C$27:$C$79</c:f>
              <c:numCache>
                <c:formatCode>#,##0</c:formatCode>
                <c:ptCount val="53"/>
                <c:pt idx="0">
                  <c:v>5273</c:v>
                </c:pt>
                <c:pt idx="1">
                  <c:v>1117</c:v>
                </c:pt>
                <c:pt idx="2">
                  <c:v>1388</c:v>
                </c:pt>
                <c:pt idx="3">
                  <c:v>2489</c:v>
                </c:pt>
                <c:pt idx="4">
                  <c:v>566</c:v>
                </c:pt>
                <c:pt idx="5">
                  <c:v>1103</c:v>
                </c:pt>
                <c:pt idx="6">
                  <c:v>1546</c:v>
                </c:pt>
                <c:pt idx="7">
                  <c:v>874</c:v>
                </c:pt>
                <c:pt idx="8">
                  <c:v>1371</c:v>
                </c:pt>
                <c:pt idx="9">
                  <c:v>792</c:v>
                </c:pt>
                <c:pt idx="10">
                  <c:v>1111</c:v>
                </c:pt>
                <c:pt idx="11">
                  <c:v>1179</c:v>
                </c:pt>
                <c:pt idx="12">
                  <c:v>1822</c:v>
                </c:pt>
                <c:pt idx="13">
                  <c:v>643</c:v>
                </c:pt>
                <c:pt idx="14">
                  <c:v>1053</c:v>
                </c:pt>
                <c:pt idx="15">
                  <c:v>729</c:v>
                </c:pt>
                <c:pt idx="16">
                  <c:v>835</c:v>
                </c:pt>
                <c:pt idx="17">
                  <c:v>880</c:v>
                </c:pt>
                <c:pt idx="18">
                  <c:v>728</c:v>
                </c:pt>
                <c:pt idx="19">
                  <c:v>838</c:v>
                </c:pt>
                <c:pt idx="20">
                  <c:v>997</c:v>
                </c:pt>
                <c:pt idx="21">
                  <c:v>1458</c:v>
                </c:pt>
                <c:pt idx="22">
                  <c:v>636</c:v>
                </c:pt>
                <c:pt idx="23">
                  <c:v>1554</c:v>
                </c:pt>
                <c:pt idx="24">
                  <c:v>1834</c:v>
                </c:pt>
                <c:pt idx="25">
                  <c:v>1575</c:v>
                </c:pt>
                <c:pt idx="26">
                  <c:v>1617</c:v>
                </c:pt>
                <c:pt idx="27">
                  <c:v>858</c:v>
                </c:pt>
                <c:pt idx="28">
                  <c:v>764</c:v>
                </c:pt>
                <c:pt idx="29">
                  <c:v>1884</c:v>
                </c:pt>
                <c:pt idx="30">
                  <c:v>598</c:v>
                </c:pt>
                <c:pt idx="31">
                  <c:v>681</c:v>
                </c:pt>
                <c:pt idx="32">
                  <c:v>1282</c:v>
                </c:pt>
                <c:pt idx="33">
                  <c:v>792</c:v>
                </c:pt>
                <c:pt idx="34">
                  <c:v>844</c:v>
                </c:pt>
                <c:pt idx="35">
                  <c:v>1322</c:v>
                </c:pt>
                <c:pt idx="36">
                  <c:v>1296</c:v>
                </c:pt>
                <c:pt idx="37">
                  <c:v>1512</c:v>
                </c:pt>
                <c:pt idx="38">
                  <c:v>716</c:v>
                </c:pt>
                <c:pt idx="39">
                  <c:v>52</c:v>
                </c:pt>
                <c:pt idx="40">
                  <c:v>641</c:v>
                </c:pt>
                <c:pt idx="41">
                  <c:v>807</c:v>
                </c:pt>
                <c:pt idx="42">
                  <c:v>958</c:v>
                </c:pt>
                <c:pt idx="43">
                  <c:v>895</c:v>
                </c:pt>
                <c:pt idx="44">
                  <c:v>599</c:v>
                </c:pt>
                <c:pt idx="45">
                  <c:v>968</c:v>
                </c:pt>
                <c:pt idx="46">
                  <c:v>1144</c:v>
                </c:pt>
                <c:pt idx="47">
                  <c:v>944</c:v>
                </c:pt>
                <c:pt idx="48">
                  <c:v>1533</c:v>
                </c:pt>
                <c:pt idx="49">
                  <c:v>1037</c:v>
                </c:pt>
                <c:pt idx="50">
                  <c:v>1394</c:v>
                </c:pt>
                <c:pt idx="51">
                  <c:v>2793</c:v>
                </c:pt>
                <c:pt idx="52">
                  <c:v>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13 kg in več'!$B$27:$B$79</c:f>
              <c:numCache>
                <c:formatCode>#,##0.00</c:formatCode>
                <c:ptCount val="53"/>
                <c:pt idx="0">
                  <c:v>674.78</c:v>
                </c:pt>
                <c:pt idx="1">
                  <c:v>631.19000000000005</c:v>
                </c:pt>
                <c:pt idx="2">
                  <c:v>697.8</c:v>
                </c:pt>
                <c:pt idx="3">
                  <c:v>688.5</c:v>
                </c:pt>
                <c:pt idx="4">
                  <c:v>633.15</c:v>
                </c:pt>
                <c:pt idx="5">
                  <c:v>676.12</c:v>
                </c:pt>
                <c:pt idx="6">
                  <c:v>679.25</c:v>
                </c:pt>
                <c:pt idx="7">
                  <c:v>651.69000000000005</c:v>
                </c:pt>
                <c:pt idx="8">
                  <c:v>687.26</c:v>
                </c:pt>
                <c:pt idx="9">
                  <c:v>676.52</c:v>
                </c:pt>
                <c:pt idx="10">
                  <c:v>676.83</c:v>
                </c:pt>
                <c:pt idx="11">
                  <c:v>698.25</c:v>
                </c:pt>
                <c:pt idx="12">
                  <c:v>697.54</c:v>
                </c:pt>
                <c:pt idx="13">
                  <c:v>691.8</c:v>
                </c:pt>
                <c:pt idx="14">
                  <c:v>699</c:v>
                </c:pt>
                <c:pt idx="15">
                  <c:v>690.7</c:v>
                </c:pt>
                <c:pt idx="16">
                  <c:v>680.17</c:v>
                </c:pt>
                <c:pt idx="17">
                  <c:v>720.34</c:v>
                </c:pt>
                <c:pt idx="18">
                  <c:v>724.52</c:v>
                </c:pt>
                <c:pt idx="19">
                  <c:v>728.72</c:v>
                </c:pt>
                <c:pt idx="20">
                  <c:v>691.49</c:v>
                </c:pt>
                <c:pt idx="21">
                  <c:v>707.11</c:v>
                </c:pt>
                <c:pt idx="22">
                  <c:v>697.6</c:v>
                </c:pt>
                <c:pt idx="23">
                  <c:v>716.35</c:v>
                </c:pt>
                <c:pt idx="24">
                  <c:v>680.02</c:v>
                </c:pt>
                <c:pt idx="25">
                  <c:v>693.43</c:v>
                </c:pt>
                <c:pt idx="26">
                  <c:v>694.47</c:v>
                </c:pt>
                <c:pt idx="27">
                  <c:v>694.11</c:v>
                </c:pt>
                <c:pt idx="28">
                  <c:v>682</c:v>
                </c:pt>
                <c:pt idx="29">
                  <c:v>710.04</c:v>
                </c:pt>
                <c:pt idx="30">
                  <c:v>704.35</c:v>
                </c:pt>
                <c:pt idx="31">
                  <c:v>707.91</c:v>
                </c:pt>
                <c:pt idx="32">
                  <c:v>707.39</c:v>
                </c:pt>
                <c:pt idx="33">
                  <c:v>702.35</c:v>
                </c:pt>
                <c:pt idx="34">
                  <c:v>671.66</c:v>
                </c:pt>
                <c:pt idx="35">
                  <c:v>702.38</c:v>
                </c:pt>
                <c:pt idx="36">
                  <c:v>738.98</c:v>
                </c:pt>
                <c:pt idx="37">
                  <c:v>712.07</c:v>
                </c:pt>
                <c:pt idx="38">
                  <c:v>706.25</c:v>
                </c:pt>
                <c:pt idx="39">
                  <c:v>800</c:v>
                </c:pt>
                <c:pt idx="40">
                  <c:v>846.8</c:v>
                </c:pt>
                <c:pt idx="41">
                  <c:v>837.67</c:v>
                </c:pt>
                <c:pt idx="42">
                  <c:v>839.93</c:v>
                </c:pt>
                <c:pt idx="43">
                  <c:v>847.65</c:v>
                </c:pt>
                <c:pt idx="44">
                  <c:v>878.46</c:v>
                </c:pt>
                <c:pt idx="45">
                  <c:v>856.71</c:v>
                </c:pt>
                <c:pt idx="46">
                  <c:v>862.54</c:v>
                </c:pt>
                <c:pt idx="47">
                  <c:v>858.9</c:v>
                </c:pt>
                <c:pt idx="48">
                  <c:v>830.56</c:v>
                </c:pt>
                <c:pt idx="49">
                  <c:v>875.07</c:v>
                </c:pt>
                <c:pt idx="50">
                  <c:v>850.74</c:v>
                </c:pt>
                <c:pt idx="51">
                  <c:v>830.46</c:v>
                </c:pt>
                <c:pt idx="52">
                  <c:v>828.46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Cene!$O$5:$BO$5</c:f>
              <c:numCache>
                <c:formatCode>0.00</c:formatCode>
                <c:ptCount val="53"/>
                <c:pt idx="0">
                  <c:v>687.86</c:v>
                </c:pt>
                <c:pt idx="1">
                  <c:v>753.76</c:v>
                </c:pt>
                <c:pt idx="2">
                  <c:v>721.81</c:v>
                </c:pt>
                <c:pt idx="3">
                  <c:v>739.25</c:v>
                </c:pt>
                <c:pt idx="4">
                  <c:v>750.03</c:v>
                </c:pt>
                <c:pt idx="5">
                  <c:v>743.21</c:v>
                </c:pt>
                <c:pt idx="6">
                  <c:v>698.91</c:v>
                </c:pt>
                <c:pt idx="7">
                  <c:v>761.83</c:v>
                </c:pt>
                <c:pt idx="8">
                  <c:v>864.66</c:v>
                </c:pt>
                <c:pt idx="9">
                  <c:v>820.26</c:v>
                </c:pt>
                <c:pt idx="10">
                  <c:v>757.38</c:v>
                </c:pt>
                <c:pt idx="11">
                  <c:v>810.67</c:v>
                </c:pt>
                <c:pt idx="12">
                  <c:v>817.76</c:v>
                </c:pt>
                <c:pt idx="13">
                  <c:v>805.34</c:v>
                </c:pt>
                <c:pt idx="14">
                  <c:v>802.66</c:v>
                </c:pt>
                <c:pt idx="15">
                  <c:v>797.43</c:v>
                </c:pt>
                <c:pt idx="16">
                  <c:v>778.14</c:v>
                </c:pt>
                <c:pt idx="17">
                  <c:v>825.74</c:v>
                </c:pt>
                <c:pt idx="18">
                  <c:v>800.4</c:v>
                </c:pt>
                <c:pt idx="19">
                  <c:v>794.95</c:v>
                </c:pt>
                <c:pt idx="20">
                  <c:v>799.16</c:v>
                </c:pt>
                <c:pt idx="21">
                  <c:v>828.49</c:v>
                </c:pt>
                <c:pt idx="22">
                  <c:v>821.82</c:v>
                </c:pt>
                <c:pt idx="23">
                  <c:v>773.79</c:v>
                </c:pt>
                <c:pt idx="24">
                  <c:v>793.22</c:v>
                </c:pt>
                <c:pt idx="25">
                  <c:v>807.8</c:v>
                </c:pt>
                <c:pt idx="26">
                  <c:v>869.26</c:v>
                </c:pt>
                <c:pt idx="27">
                  <c:v>834.06</c:v>
                </c:pt>
                <c:pt idx="28">
                  <c:v>876.74</c:v>
                </c:pt>
                <c:pt idx="29">
                  <c:v>793.2</c:v>
                </c:pt>
                <c:pt idx="30">
                  <c:v>836.36</c:v>
                </c:pt>
                <c:pt idx="31">
                  <c:v>816.16</c:v>
                </c:pt>
                <c:pt idx="32">
                  <c:v>760.98</c:v>
                </c:pt>
                <c:pt idx="33">
                  <c:v>863.48</c:v>
                </c:pt>
                <c:pt idx="34">
                  <c:v>834.73</c:v>
                </c:pt>
                <c:pt idx="35">
                  <c:v>842.27</c:v>
                </c:pt>
                <c:pt idx="36">
                  <c:v>841.38</c:v>
                </c:pt>
                <c:pt idx="37">
                  <c:v>862.07</c:v>
                </c:pt>
                <c:pt idx="38">
                  <c:v>872.56</c:v>
                </c:pt>
                <c:pt idx="39">
                  <c:v>700</c:v>
                </c:pt>
                <c:pt idx="40">
                  <c:v>870.94</c:v>
                </c:pt>
                <c:pt idx="41">
                  <c:v>875.06</c:v>
                </c:pt>
                <c:pt idx="42">
                  <c:v>900</c:v>
                </c:pt>
                <c:pt idx="43">
                  <c:v>786.69</c:v>
                </c:pt>
                <c:pt idx="44">
                  <c:v>811.45</c:v>
                </c:pt>
                <c:pt idx="45">
                  <c:v>776.66</c:v>
                </c:pt>
                <c:pt idx="46">
                  <c:v>792.83</c:v>
                </c:pt>
                <c:pt idx="47">
                  <c:v>850.38</c:v>
                </c:pt>
                <c:pt idx="48">
                  <c:v>803.85</c:v>
                </c:pt>
                <c:pt idx="49">
                  <c:v>803.24</c:v>
                </c:pt>
                <c:pt idx="50">
                  <c:v>810.73</c:v>
                </c:pt>
                <c:pt idx="51">
                  <c:v>845.74</c:v>
                </c:pt>
                <c:pt idx="52">
                  <c:v>810.1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Cene!$O$6:$BO$6</c:f>
              <c:numCache>
                <c:formatCode>0.00</c:formatCode>
                <c:ptCount val="53"/>
                <c:pt idx="0">
                  <c:v>740.6</c:v>
                </c:pt>
                <c:pt idx="1">
                  <c:v>766</c:v>
                </c:pt>
                <c:pt idx="2">
                  <c:v>765.14</c:v>
                </c:pt>
                <c:pt idx="3">
                  <c:v>749.05</c:v>
                </c:pt>
                <c:pt idx="4">
                  <c:v>746.21</c:v>
                </c:pt>
                <c:pt idx="5">
                  <c:v>758.41</c:v>
                </c:pt>
                <c:pt idx="6">
                  <c:v>781.74</c:v>
                </c:pt>
                <c:pt idx="7">
                  <c:v>751.29</c:v>
                </c:pt>
                <c:pt idx="8">
                  <c:v>814.79</c:v>
                </c:pt>
                <c:pt idx="9">
                  <c:v>775.99</c:v>
                </c:pt>
                <c:pt idx="10">
                  <c:v>809.58</c:v>
                </c:pt>
                <c:pt idx="11">
                  <c:v>806.89</c:v>
                </c:pt>
                <c:pt idx="12">
                  <c:v>813.01</c:v>
                </c:pt>
                <c:pt idx="13">
                  <c:v>827.48</c:v>
                </c:pt>
                <c:pt idx="14">
                  <c:v>814.94</c:v>
                </c:pt>
                <c:pt idx="15">
                  <c:v>838.73</c:v>
                </c:pt>
                <c:pt idx="16">
                  <c:v>800.86</c:v>
                </c:pt>
                <c:pt idx="17">
                  <c:v>805.16</c:v>
                </c:pt>
                <c:pt idx="18">
                  <c:v>833.81</c:v>
                </c:pt>
                <c:pt idx="19">
                  <c:v>790.32</c:v>
                </c:pt>
                <c:pt idx="20">
                  <c:v>820.43</c:v>
                </c:pt>
                <c:pt idx="21">
                  <c:v>820.64</c:v>
                </c:pt>
                <c:pt idx="22">
                  <c:v>810.96</c:v>
                </c:pt>
                <c:pt idx="23">
                  <c:v>826.63</c:v>
                </c:pt>
                <c:pt idx="24">
                  <c:v>794.35</c:v>
                </c:pt>
                <c:pt idx="25">
                  <c:v>898.87</c:v>
                </c:pt>
                <c:pt idx="26">
                  <c:v>787.41</c:v>
                </c:pt>
                <c:pt idx="27">
                  <c:v>896.63</c:v>
                </c:pt>
                <c:pt idx="28">
                  <c:v>797.63</c:v>
                </c:pt>
                <c:pt idx="29">
                  <c:v>827.31</c:v>
                </c:pt>
                <c:pt idx="30">
                  <c:v>854.32</c:v>
                </c:pt>
                <c:pt idx="31">
                  <c:v>836.21</c:v>
                </c:pt>
                <c:pt idx="32">
                  <c:v>817.08</c:v>
                </c:pt>
                <c:pt idx="33">
                  <c:v>865.42</c:v>
                </c:pt>
                <c:pt idx="34">
                  <c:v>810.14</c:v>
                </c:pt>
                <c:pt idx="35">
                  <c:v>810.85</c:v>
                </c:pt>
                <c:pt idx="36">
                  <c:v>839.06</c:v>
                </c:pt>
                <c:pt idx="37">
                  <c:v>882.89</c:v>
                </c:pt>
                <c:pt idx="38">
                  <c:v>850.64</c:v>
                </c:pt>
                <c:pt idx="39">
                  <c:v>800</c:v>
                </c:pt>
                <c:pt idx="40">
                  <c:v>846.8</c:v>
                </c:pt>
                <c:pt idx="41">
                  <c:v>837.67</c:v>
                </c:pt>
                <c:pt idx="42">
                  <c:v>839.93</c:v>
                </c:pt>
                <c:pt idx="43">
                  <c:v>847.65</c:v>
                </c:pt>
                <c:pt idx="44">
                  <c:v>878.46</c:v>
                </c:pt>
                <c:pt idx="45">
                  <c:v>856.71</c:v>
                </c:pt>
                <c:pt idx="46">
                  <c:v>862.54</c:v>
                </c:pt>
                <c:pt idx="47">
                  <c:v>858.9</c:v>
                </c:pt>
                <c:pt idx="48">
                  <c:v>830.56</c:v>
                </c:pt>
                <c:pt idx="49">
                  <c:v>875.07</c:v>
                </c:pt>
                <c:pt idx="50">
                  <c:v>850.74</c:v>
                </c:pt>
                <c:pt idx="51">
                  <c:v>830.46</c:v>
                </c:pt>
                <c:pt idx="52">
                  <c:v>828.46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lahka jagnjeta'!$N$5:$BN$5</c:f>
              <c:numCache>
                <c:formatCode>0.00</c:formatCode>
                <c:ptCount val="53"/>
                <c:pt idx="0">
                  <c:v>832.13600108062462</c:v>
                </c:pt>
                <c:pt idx="1">
                  <c:v>818.13197579593407</c:v>
                </c:pt>
                <c:pt idx="2">
                  <c:v>816.69947723816892</c:v>
                </c:pt>
                <c:pt idx="3">
                  <c:v>816.84617504287542</c:v>
                </c:pt>
                <c:pt idx="4">
                  <c:v>824.16317559662457</c:v>
                </c:pt>
                <c:pt idx="5">
                  <c:v>822.32788428236688</c:v>
                </c:pt>
                <c:pt idx="6">
                  <c:v>826.65274657823738</c:v>
                </c:pt>
                <c:pt idx="7">
                  <c:v>829.01873955836936</c:v>
                </c:pt>
                <c:pt idx="8">
                  <c:v>825.74645678063109</c:v>
                </c:pt>
                <c:pt idx="9">
                  <c:v>827.07387106149497</c:v>
                </c:pt>
                <c:pt idx="10">
                  <c:v>831.99414702371291</c:v>
                </c:pt>
                <c:pt idx="11">
                  <c:v>831.15513470332064</c:v>
                </c:pt>
                <c:pt idx="12">
                  <c:v>828.95305154062316</c:v>
                </c:pt>
                <c:pt idx="13">
                  <c:v>828.53240758479603</c:v>
                </c:pt>
                <c:pt idx="14">
                  <c:v>826.7248509557362</c:v>
                </c:pt>
                <c:pt idx="15">
                  <c:v>825.08131461332994</c:v>
                </c:pt>
                <c:pt idx="16">
                  <c:v>822.8030930578584</c:v>
                </c:pt>
                <c:pt idx="17">
                  <c:v>822.42030827525855</c:v>
                </c:pt>
                <c:pt idx="18">
                  <c:v>820.91059925157265</c:v>
                </c:pt>
                <c:pt idx="19">
                  <c:v>822.01992931035045</c:v>
                </c:pt>
                <c:pt idx="20">
                  <c:v>822.20666783478316</c:v>
                </c:pt>
                <c:pt idx="21">
                  <c:v>829.76402636891225</c:v>
                </c:pt>
                <c:pt idx="22">
                  <c:v>857.19605764104222</c:v>
                </c:pt>
                <c:pt idx="23">
                  <c:v>874.42365526379626</c:v>
                </c:pt>
                <c:pt idx="24">
                  <c:v>874.86525575854364</c:v>
                </c:pt>
                <c:pt idx="25">
                  <c:v>874.84336061297586</c:v>
                </c:pt>
                <c:pt idx="26">
                  <c:v>879.66594672470546</c:v>
                </c:pt>
                <c:pt idx="27">
                  <c:v>880.41392064111494</c:v>
                </c:pt>
                <c:pt idx="28">
                  <c:v>889.8477092324074</c:v>
                </c:pt>
                <c:pt idx="29">
                  <c:v>908.52870304583212</c:v>
                </c:pt>
                <c:pt idx="30">
                  <c:v>904.99347138613359</c:v>
                </c:pt>
                <c:pt idx="31">
                  <c:v>904.87788729131785</c:v>
                </c:pt>
                <c:pt idx="32">
                  <c:v>917.14881265339068</c:v>
                </c:pt>
                <c:pt idx="33">
                  <c:v>902.61655233034662</c:v>
                </c:pt>
                <c:pt idx="34">
                  <c:v>929.1713817979753</c:v>
                </c:pt>
                <c:pt idx="35">
                  <c:v>933.55849478748712</c:v>
                </c:pt>
                <c:pt idx="36">
                  <c:v>941.98715899343415</c:v>
                </c:pt>
                <c:pt idx="37">
                  <c:v>939.175941899137</c:v>
                </c:pt>
                <c:pt idx="38">
                  <c:v>945.90715360412025</c:v>
                </c:pt>
                <c:pt idx="39">
                  <c:v>939.55054736372142</c:v>
                </c:pt>
                <c:pt idx="40">
                  <c:v>911.88656516092351</c:v>
                </c:pt>
                <c:pt idx="41">
                  <c:v>892.58556837758772</c:v>
                </c:pt>
                <c:pt idx="42">
                  <c:v>882.35771866413359</c:v>
                </c:pt>
                <c:pt idx="43">
                  <c:v>871.29403485749424</c:v>
                </c:pt>
                <c:pt idx="44">
                  <c:v>861.11925737465219</c:v>
                </c:pt>
                <c:pt idx="45">
                  <c:v>863.25875100213398</c:v>
                </c:pt>
                <c:pt idx="46">
                  <c:v>861.15653593049115</c:v>
                </c:pt>
                <c:pt idx="47">
                  <c:v>866.63071019191182</c:v>
                </c:pt>
                <c:pt idx="48">
                  <c:v>862.18779866872217</c:v>
                </c:pt>
                <c:pt idx="49">
                  <c:v>849.60928064915299</c:v>
                </c:pt>
                <c:pt idx="50">
                  <c:v>839.67426314480645</c:v>
                </c:pt>
                <c:pt idx="51">
                  <c:v>831.63728279582381</c:v>
                </c:pt>
                <c:pt idx="52">
                  <c:v>827.18254623445205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lahka jagnjeta'!$N$6:$BN$6</c:f>
              <c:numCache>
                <c:formatCode>0.00</c:formatCode>
                <c:ptCount val="53"/>
                <c:pt idx="0">
                  <c:v>1166.05</c:v>
                </c:pt>
                <c:pt idx="1">
                  <c:v>1141.01</c:v>
                </c:pt>
                <c:pt idx="2">
                  <c:v>1182.6400000000001</c:v>
                </c:pt>
                <c:pt idx="3">
                  <c:v>1121.6100000000001</c:v>
                </c:pt>
                <c:pt idx="4">
                  <c:v>1135.06</c:v>
                </c:pt>
                <c:pt idx="5">
                  <c:v>1180.72</c:v>
                </c:pt>
                <c:pt idx="6">
                  <c:v>1126.54</c:v>
                </c:pt>
                <c:pt idx="7">
                  <c:v>1125.22</c:v>
                </c:pt>
                <c:pt idx="8">
                  <c:v>1063.24</c:v>
                </c:pt>
                <c:pt idx="9">
                  <c:v>1130.26</c:v>
                </c:pt>
                <c:pt idx="10">
                  <c:v>1118.76</c:v>
                </c:pt>
                <c:pt idx="11">
                  <c:v>1155.45</c:v>
                </c:pt>
                <c:pt idx="12">
                  <c:v>1142.28</c:v>
                </c:pt>
                <c:pt idx="13">
                  <c:v>1156.96</c:v>
                </c:pt>
                <c:pt idx="14">
                  <c:v>1190.58</c:v>
                </c:pt>
                <c:pt idx="15">
                  <c:v>1152.81</c:v>
                </c:pt>
                <c:pt idx="16">
                  <c:v>1108.31</c:v>
                </c:pt>
                <c:pt idx="17">
                  <c:v>1127.51</c:v>
                </c:pt>
                <c:pt idx="18">
                  <c:v>1130.05</c:v>
                </c:pt>
                <c:pt idx="19">
                  <c:v>1148.95</c:v>
                </c:pt>
                <c:pt idx="20">
                  <c:v>1161.8600000000001</c:v>
                </c:pt>
                <c:pt idx="21">
                  <c:v>1187.56</c:v>
                </c:pt>
                <c:pt idx="22">
                  <c:v>1122.7</c:v>
                </c:pt>
                <c:pt idx="23">
                  <c:v>1147.52</c:v>
                </c:pt>
                <c:pt idx="24">
                  <c:v>1171.56</c:v>
                </c:pt>
                <c:pt idx="25">
                  <c:v>1190.1200000000001</c:v>
                </c:pt>
                <c:pt idx="26">
                  <c:v>1068.1400000000001</c:v>
                </c:pt>
                <c:pt idx="27">
                  <c:v>1119.01</c:v>
                </c:pt>
                <c:pt idx="28">
                  <c:v>1101.2</c:v>
                </c:pt>
                <c:pt idx="29">
                  <c:v>1063.9000000000001</c:v>
                </c:pt>
                <c:pt idx="30">
                  <c:v>1127.75</c:v>
                </c:pt>
                <c:pt idx="31">
                  <c:v>1167.51</c:v>
                </c:pt>
                <c:pt idx="32">
                  <c:v>1148.58</c:v>
                </c:pt>
                <c:pt idx="33">
                  <c:v>1193.8</c:v>
                </c:pt>
                <c:pt idx="34">
                  <c:v>1194.26</c:v>
                </c:pt>
                <c:pt idx="35">
                  <c:v>1248.7030999999999</c:v>
                </c:pt>
                <c:pt idx="36">
                  <c:v>1218.6600000000001</c:v>
                </c:pt>
                <c:pt idx="37">
                  <c:v>1249.1989000000001</c:v>
                </c:pt>
                <c:pt idx="38">
                  <c:v>1190.69</c:v>
                </c:pt>
                <c:pt idx="39">
                  <c:v>1291.81</c:v>
                </c:pt>
                <c:pt idx="40">
                  <c:v>1432.8500000000001</c:v>
                </c:pt>
                <c:pt idx="41">
                  <c:v>1483.13</c:v>
                </c:pt>
                <c:pt idx="42">
                  <c:v>1432.22</c:v>
                </c:pt>
                <c:pt idx="43">
                  <c:v>1352.77</c:v>
                </c:pt>
                <c:pt idx="44">
                  <c:v>1511.43</c:v>
                </c:pt>
                <c:pt idx="45">
                  <c:v>1485.3700000000001</c:v>
                </c:pt>
                <c:pt idx="46">
                  <c:v>1338.43</c:v>
                </c:pt>
                <c:pt idx="47">
                  <c:v>1251.75</c:v>
                </c:pt>
                <c:pt idx="48">
                  <c:v>1367</c:v>
                </c:pt>
                <c:pt idx="49">
                  <c:v>1295.19</c:v>
                </c:pt>
                <c:pt idx="50">
                  <c:v>1376.71</c:v>
                </c:pt>
                <c:pt idx="51">
                  <c:v>1315.46</c:v>
                </c:pt>
                <c:pt idx="52">
                  <c:v>1425.3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lahka jagnjeta'!$N$7:$BN$7</c:f>
              <c:numCache>
                <c:formatCode>0.00</c:formatCode>
                <c:ptCount val="53"/>
                <c:pt idx="0">
                  <c:v>535.65300000000002</c:v>
                </c:pt>
                <c:pt idx="1">
                  <c:v>600</c:v>
                </c:pt>
                <c:pt idx="2">
                  <c:v>450.20600000000002</c:v>
                </c:pt>
                <c:pt idx="3">
                  <c:v>443.37900000000002</c:v>
                </c:pt>
                <c:pt idx="4">
                  <c:v>416.42200000000003</c:v>
                </c:pt>
                <c:pt idx="5">
                  <c:v>486.73100000000005</c:v>
                </c:pt>
                <c:pt idx="6">
                  <c:v>523.18900000000008</c:v>
                </c:pt>
                <c:pt idx="7">
                  <c:v>566.88800000000003</c:v>
                </c:pt>
                <c:pt idx="8">
                  <c:v>566.88800000000003</c:v>
                </c:pt>
                <c:pt idx="9">
                  <c:v>615.64300000000003</c:v>
                </c:pt>
                <c:pt idx="10">
                  <c:v>554</c:v>
                </c:pt>
                <c:pt idx="11">
                  <c:v>551</c:v>
                </c:pt>
                <c:pt idx="12">
                  <c:v>479.58600000000001</c:v>
                </c:pt>
                <c:pt idx="13">
                  <c:v>600</c:v>
                </c:pt>
                <c:pt idx="14">
                  <c:v>597.37400000000002</c:v>
                </c:pt>
                <c:pt idx="15">
                  <c:v>643.12400000000002</c:v>
                </c:pt>
                <c:pt idx="16">
                  <c:v>528</c:v>
                </c:pt>
                <c:pt idx="17">
                  <c:v>605</c:v>
                </c:pt>
                <c:pt idx="18">
                  <c:v>596</c:v>
                </c:pt>
                <c:pt idx="19">
                  <c:v>529</c:v>
                </c:pt>
                <c:pt idx="20">
                  <c:v>620</c:v>
                </c:pt>
                <c:pt idx="21">
                  <c:v>563</c:v>
                </c:pt>
                <c:pt idx="22">
                  <c:v>517</c:v>
                </c:pt>
                <c:pt idx="23">
                  <c:v>562</c:v>
                </c:pt>
                <c:pt idx="24">
                  <c:v>593</c:v>
                </c:pt>
                <c:pt idx="25">
                  <c:v>581</c:v>
                </c:pt>
                <c:pt idx="26">
                  <c:v>558</c:v>
                </c:pt>
                <c:pt idx="27">
                  <c:v>602</c:v>
                </c:pt>
                <c:pt idx="28">
                  <c:v>558</c:v>
                </c:pt>
                <c:pt idx="29">
                  <c:v>513.46</c:v>
                </c:pt>
                <c:pt idx="30">
                  <c:v>514.34</c:v>
                </c:pt>
                <c:pt idx="31">
                  <c:v>501.14</c:v>
                </c:pt>
                <c:pt idx="32">
                  <c:v>566.29</c:v>
                </c:pt>
                <c:pt idx="33">
                  <c:v>546.9</c:v>
                </c:pt>
                <c:pt idx="34">
                  <c:v>604.63</c:v>
                </c:pt>
                <c:pt idx="35">
                  <c:v>522.73</c:v>
                </c:pt>
                <c:pt idx="36">
                  <c:v>510</c:v>
                </c:pt>
                <c:pt idx="37">
                  <c:v>596.03</c:v>
                </c:pt>
                <c:pt idx="38">
                  <c:v>557.52</c:v>
                </c:pt>
                <c:pt idx="39">
                  <c:v>557.52</c:v>
                </c:pt>
                <c:pt idx="40">
                  <c:v>557.52</c:v>
                </c:pt>
                <c:pt idx="41">
                  <c:v>436.62</c:v>
                </c:pt>
                <c:pt idx="42">
                  <c:v>552.55000000000007</c:v>
                </c:pt>
                <c:pt idx="43">
                  <c:v>526.04999999999995</c:v>
                </c:pt>
                <c:pt idx="44">
                  <c:v>569.20000000000005</c:v>
                </c:pt>
                <c:pt idx="45">
                  <c:v>569.20000000000005</c:v>
                </c:pt>
                <c:pt idx="46">
                  <c:v>688.2</c:v>
                </c:pt>
                <c:pt idx="47">
                  <c:v>635</c:v>
                </c:pt>
                <c:pt idx="48">
                  <c:v>578.25</c:v>
                </c:pt>
                <c:pt idx="49">
                  <c:v>490.51</c:v>
                </c:pt>
                <c:pt idx="50">
                  <c:v>634.70000000000005</c:v>
                </c:pt>
                <c:pt idx="51">
                  <c:v>563</c:v>
                </c:pt>
                <c:pt idx="52">
                  <c:v>654.59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lahka jagnjeta'!$N$8:$BN$8</c:f>
              <c:numCache>
                <c:formatCode>0.00</c:formatCode>
                <c:ptCount val="53"/>
                <c:pt idx="0">
                  <c:v>732.39</c:v>
                </c:pt>
                <c:pt idx="1">
                  <c:v>687.86</c:v>
                </c:pt>
                <c:pt idx="2">
                  <c:v>753.76</c:v>
                </c:pt>
                <c:pt idx="3">
                  <c:v>721.81000000000006</c:v>
                </c:pt>
                <c:pt idx="4">
                  <c:v>739.25</c:v>
                </c:pt>
                <c:pt idx="5">
                  <c:v>750.03</c:v>
                </c:pt>
                <c:pt idx="6">
                  <c:v>743.21</c:v>
                </c:pt>
                <c:pt idx="7">
                  <c:v>700.06000000000006</c:v>
                </c:pt>
                <c:pt idx="8">
                  <c:v>761.83</c:v>
                </c:pt>
                <c:pt idx="9">
                  <c:v>864.66</c:v>
                </c:pt>
                <c:pt idx="10">
                  <c:v>820.26</c:v>
                </c:pt>
                <c:pt idx="11">
                  <c:v>757.38</c:v>
                </c:pt>
                <c:pt idx="12">
                  <c:v>810.67000000000007</c:v>
                </c:pt>
                <c:pt idx="13">
                  <c:v>817.76</c:v>
                </c:pt>
                <c:pt idx="14">
                  <c:v>805.34</c:v>
                </c:pt>
                <c:pt idx="15">
                  <c:v>802.66</c:v>
                </c:pt>
                <c:pt idx="16">
                  <c:v>797.43000000000006</c:v>
                </c:pt>
                <c:pt idx="17">
                  <c:v>778.14</c:v>
                </c:pt>
                <c:pt idx="18">
                  <c:v>825.74</c:v>
                </c:pt>
                <c:pt idx="19">
                  <c:v>800.4</c:v>
                </c:pt>
                <c:pt idx="20">
                  <c:v>794.95</c:v>
                </c:pt>
                <c:pt idx="21">
                  <c:v>799.16</c:v>
                </c:pt>
                <c:pt idx="22">
                  <c:v>828.49</c:v>
                </c:pt>
                <c:pt idx="23">
                  <c:v>821.82</c:v>
                </c:pt>
                <c:pt idx="24">
                  <c:v>773.79</c:v>
                </c:pt>
                <c:pt idx="25">
                  <c:v>793.22</c:v>
                </c:pt>
                <c:pt idx="26">
                  <c:v>807.80000000000007</c:v>
                </c:pt>
                <c:pt idx="27">
                  <c:v>869.26</c:v>
                </c:pt>
                <c:pt idx="28">
                  <c:v>834.06000000000006</c:v>
                </c:pt>
                <c:pt idx="29">
                  <c:v>876.74</c:v>
                </c:pt>
                <c:pt idx="30">
                  <c:v>793.2</c:v>
                </c:pt>
                <c:pt idx="31">
                  <c:v>836.36</c:v>
                </c:pt>
                <c:pt idx="32">
                  <c:v>816.16</c:v>
                </c:pt>
                <c:pt idx="33">
                  <c:v>760.98</c:v>
                </c:pt>
                <c:pt idx="34">
                  <c:v>863.48</c:v>
                </c:pt>
                <c:pt idx="35">
                  <c:v>834.73</c:v>
                </c:pt>
                <c:pt idx="36">
                  <c:v>842.27</c:v>
                </c:pt>
                <c:pt idx="37">
                  <c:v>841.38</c:v>
                </c:pt>
                <c:pt idx="38">
                  <c:v>841.38</c:v>
                </c:pt>
                <c:pt idx="39">
                  <c:v>872.56000000000006</c:v>
                </c:pt>
                <c:pt idx="40">
                  <c:v>700</c:v>
                </c:pt>
                <c:pt idx="41">
                  <c:v>870.94</c:v>
                </c:pt>
                <c:pt idx="42">
                  <c:v>875.06000000000006</c:v>
                </c:pt>
                <c:pt idx="43">
                  <c:v>900</c:v>
                </c:pt>
                <c:pt idx="44">
                  <c:v>786.69</c:v>
                </c:pt>
                <c:pt idx="45">
                  <c:v>811.45</c:v>
                </c:pt>
                <c:pt idx="46">
                  <c:v>776.66</c:v>
                </c:pt>
                <c:pt idx="47">
                  <c:v>792.83</c:v>
                </c:pt>
                <c:pt idx="48">
                  <c:v>850.38</c:v>
                </c:pt>
                <c:pt idx="49">
                  <c:v>803.85</c:v>
                </c:pt>
                <c:pt idx="50">
                  <c:v>803.24</c:v>
                </c:pt>
                <c:pt idx="51">
                  <c:v>810.73</c:v>
                </c:pt>
                <c:pt idx="52">
                  <c:v>845.74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težka jagnjeta'!$N$5:$BN$5</c:f>
              <c:numCache>
                <c:formatCode>0.00</c:formatCode>
                <c:ptCount val="53"/>
                <c:pt idx="0">
                  <c:v>842.52972716757392</c:v>
                </c:pt>
                <c:pt idx="1">
                  <c:v>849.30808138182692</c:v>
                </c:pt>
                <c:pt idx="2">
                  <c:v>854.62895544580829</c:v>
                </c:pt>
                <c:pt idx="3">
                  <c:v>868.66711258406269</c:v>
                </c:pt>
                <c:pt idx="4">
                  <c:v>908.58141184589181</c:v>
                </c:pt>
                <c:pt idx="5">
                  <c:v>904.79561232064054</c:v>
                </c:pt>
                <c:pt idx="6">
                  <c:v>895.6416034983107</c:v>
                </c:pt>
                <c:pt idx="7">
                  <c:v>901.77060784885805</c:v>
                </c:pt>
                <c:pt idx="8">
                  <c:v>881.72800074484803</c:v>
                </c:pt>
                <c:pt idx="9">
                  <c:v>893.95021091565172</c:v>
                </c:pt>
                <c:pt idx="10">
                  <c:v>883.74315202723528</c:v>
                </c:pt>
                <c:pt idx="11">
                  <c:v>854.42839301624633</c:v>
                </c:pt>
                <c:pt idx="12">
                  <c:v>862.17143937168282</c:v>
                </c:pt>
                <c:pt idx="13">
                  <c:v>842.18421686008094</c:v>
                </c:pt>
                <c:pt idx="14">
                  <c:v>838.22670320149973</c:v>
                </c:pt>
                <c:pt idx="15">
                  <c:v>812.89140959493955</c:v>
                </c:pt>
                <c:pt idx="16">
                  <c:v>812.6462304755978</c:v>
                </c:pt>
                <c:pt idx="17">
                  <c:v>813.99790737286412</c:v>
                </c:pt>
                <c:pt idx="18">
                  <c:v>817.71178276920114</c:v>
                </c:pt>
                <c:pt idx="19">
                  <c:v>817.71178276920114</c:v>
                </c:pt>
                <c:pt idx="20">
                  <c:v>809.12329968498841</c:v>
                </c:pt>
                <c:pt idx="21">
                  <c:v>819.52207712772099</c:v>
                </c:pt>
                <c:pt idx="22">
                  <c:v>823.4024011488591</c:v>
                </c:pt>
                <c:pt idx="23">
                  <c:v>828.27737507036579</c:v>
                </c:pt>
                <c:pt idx="24">
                  <c:v>843.31820839412956</c:v>
                </c:pt>
                <c:pt idx="25">
                  <c:v>851.09873489004985</c:v>
                </c:pt>
                <c:pt idx="26">
                  <c:v>855.35782241290474</c:v>
                </c:pt>
                <c:pt idx="27">
                  <c:v>850.44180568661386</c:v>
                </c:pt>
                <c:pt idx="28">
                  <c:v>857.38667673755742</c:v>
                </c:pt>
                <c:pt idx="29">
                  <c:v>857.71945243435675</c:v>
                </c:pt>
                <c:pt idx="30">
                  <c:v>863.52371130429128</c:v>
                </c:pt>
                <c:pt idx="31">
                  <c:v>871.98290742345318</c:v>
                </c:pt>
                <c:pt idx="32">
                  <c:v>876.08477340690592</c:v>
                </c:pt>
                <c:pt idx="33">
                  <c:v>901.93906458018625</c:v>
                </c:pt>
                <c:pt idx="34">
                  <c:v>901.79264034006303</c:v>
                </c:pt>
                <c:pt idx="35">
                  <c:v>913.13434740337141</c:v>
                </c:pt>
                <c:pt idx="36">
                  <c:v>909.83692992430247</c:v>
                </c:pt>
                <c:pt idx="37">
                  <c:v>908.89314000032584</c:v>
                </c:pt>
                <c:pt idx="38">
                  <c:v>918.91800672517365</c:v>
                </c:pt>
                <c:pt idx="39">
                  <c:v>932.94855009019284</c:v>
                </c:pt>
                <c:pt idx="40">
                  <c:v>939.56613263897975</c:v>
                </c:pt>
                <c:pt idx="41">
                  <c:v>930.71858643277744</c:v>
                </c:pt>
                <c:pt idx="42">
                  <c:v>949.78053111125439</c:v>
                </c:pt>
                <c:pt idx="43">
                  <c:v>935.49720123199904</c:v>
                </c:pt>
                <c:pt idx="44">
                  <c:v>936.81109207935094</c:v>
                </c:pt>
                <c:pt idx="45">
                  <c:v>928.01491020939557</c:v>
                </c:pt>
                <c:pt idx="46">
                  <c:v>933.24436297373916</c:v>
                </c:pt>
                <c:pt idx="47">
                  <c:v>933.36250520143312</c:v>
                </c:pt>
                <c:pt idx="48">
                  <c:v>929.09616950777627</c:v>
                </c:pt>
                <c:pt idx="49">
                  <c:v>934.41069362267399</c:v>
                </c:pt>
                <c:pt idx="50">
                  <c:v>920.48942050059179</c:v>
                </c:pt>
                <c:pt idx="51">
                  <c:v>926.63416758357869</c:v>
                </c:pt>
                <c:pt idx="52">
                  <c:v>929.61894472222605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težka jagnjeta'!$N$6:$BN$6</c:f>
              <c:numCache>
                <c:formatCode>0.00</c:formatCode>
                <c:ptCount val="53"/>
                <c:pt idx="0">
                  <c:v>1165.1600000000001</c:v>
                </c:pt>
                <c:pt idx="1">
                  <c:v>1181.28</c:v>
                </c:pt>
                <c:pt idx="2">
                  <c:v>1168.04</c:v>
                </c:pt>
                <c:pt idx="3">
                  <c:v>1190.24</c:v>
                </c:pt>
                <c:pt idx="4">
                  <c:v>1104.56</c:v>
                </c:pt>
                <c:pt idx="5">
                  <c:v>1183.1500000000001</c:v>
                </c:pt>
                <c:pt idx="6">
                  <c:v>1176.18</c:v>
                </c:pt>
                <c:pt idx="7">
                  <c:v>1174.08</c:v>
                </c:pt>
                <c:pt idx="8">
                  <c:v>1137.1000000000001</c:v>
                </c:pt>
                <c:pt idx="9">
                  <c:v>1144.76</c:v>
                </c:pt>
                <c:pt idx="10">
                  <c:v>1105.2</c:v>
                </c:pt>
                <c:pt idx="11">
                  <c:v>1052.4100000000001</c:v>
                </c:pt>
                <c:pt idx="12">
                  <c:v>1049.97</c:v>
                </c:pt>
                <c:pt idx="13">
                  <c:v>1070.18</c:v>
                </c:pt>
                <c:pt idx="14">
                  <c:v>1110.76</c:v>
                </c:pt>
                <c:pt idx="15">
                  <c:v>1080.54</c:v>
                </c:pt>
                <c:pt idx="16">
                  <c:v>1081.1600000000001</c:v>
                </c:pt>
                <c:pt idx="17">
                  <c:v>1108.47</c:v>
                </c:pt>
                <c:pt idx="18">
                  <c:v>1127.97</c:v>
                </c:pt>
                <c:pt idx="19">
                  <c:v>1127.97</c:v>
                </c:pt>
                <c:pt idx="20">
                  <c:v>1106.79</c:v>
                </c:pt>
                <c:pt idx="21">
                  <c:v>1141.3399999999999</c:v>
                </c:pt>
                <c:pt idx="22">
                  <c:v>1065.0899999999999</c:v>
                </c:pt>
                <c:pt idx="23">
                  <c:v>1066.96</c:v>
                </c:pt>
                <c:pt idx="24">
                  <c:v>1212.06</c:v>
                </c:pt>
                <c:pt idx="25">
                  <c:v>1205.07</c:v>
                </c:pt>
                <c:pt idx="26">
                  <c:v>1200.5</c:v>
                </c:pt>
                <c:pt idx="27">
                  <c:v>1061.06</c:v>
                </c:pt>
                <c:pt idx="28">
                  <c:v>963</c:v>
                </c:pt>
                <c:pt idx="29">
                  <c:v>1029.82</c:v>
                </c:pt>
                <c:pt idx="30">
                  <c:v>1092.24</c:v>
                </c:pt>
                <c:pt idx="31">
                  <c:v>1099.6200000000001</c:v>
                </c:pt>
                <c:pt idx="32">
                  <c:v>993</c:v>
                </c:pt>
                <c:pt idx="33">
                  <c:v>1071.1600000000001</c:v>
                </c:pt>
                <c:pt idx="34">
                  <c:v>1083.3900000000001</c:v>
                </c:pt>
                <c:pt idx="35">
                  <c:v>1076.47</c:v>
                </c:pt>
                <c:pt idx="36">
                  <c:v>1117.3399999999999</c:v>
                </c:pt>
                <c:pt idx="37">
                  <c:v>1049</c:v>
                </c:pt>
                <c:pt idx="38">
                  <c:v>1128.4100000000001</c:v>
                </c:pt>
                <c:pt idx="39">
                  <c:v>1383.09</c:v>
                </c:pt>
                <c:pt idx="40">
                  <c:v>1277.3</c:v>
                </c:pt>
                <c:pt idx="41">
                  <c:v>1384.99</c:v>
                </c:pt>
                <c:pt idx="42">
                  <c:v>1043</c:v>
                </c:pt>
                <c:pt idx="43">
                  <c:v>1031</c:v>
                </c:pt>
                <c:pt idx="44">
                  <c:v>1224.4100000000001</c:v>
                </c:pt>
                <c:pt idx="45">
                  <c:v>1020.6700000000001</c:v>
                </c:pt>
                <c:pt idx="46">
                  <c:v>1020.6700000000001</c:v>
                </c:pt>
                <c:pt idx="47">
                  <c:v>1058.33</c:v>
                </c:pt>
                <c:pt idx="48">
                  <c:v>1058.33</c:v>
                </c:pt>
                <c:pt idx="49">
                  <c:v>1340</c:v>
                </c:pt>
                <c:pt idx="50">
                  <c:v>1277.25</c:v>
                </c:pt>
                <c:pt idx="51">
                  <c:v>1320</c:v>
                </c:pt>
                <c:pt idx="52">
                  <c:v>1332.2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težka jagnjeta'!$N$7:$BN$7</c:f>
              <c:numCache>
                <c:formatCode>0.00</c:formatCode>
                <c:ptCount val="53"/>
                <c:pt idx="0">
                  <c:v>301.66610000000003</c:v>
                </c:pt>
                <c:pt idx="1">
                  <c:v>301.81350000000003</c:v>
                </c:pt>
                <c:pt idx="2">
                  <c:v>337.3664</c:v>
                </c:pt>
                <c:pt idx="3">
                  <c:v>378.27300000000002</c:v>
                </c:pt>
                <c:pt idx="4">
                  <c:v>583.41</c:v>
                </c:pt>
                <c:pt idx="5">
                  <c:v>583.41</c:v>
                </c:pt>
                <c:pt idx="6">
                  <c:v>583.41</c:v>
                </c:pt>
                <c:pt idx="7">
                  <c:v>583.41</c:v>
                </c:pt>
                <c:pt idx="8">
                  <c:v>301.5197</c:v>
                </c:pt>
                <c:pt idx="9">
                  <c:v>301.43740000000003</c:v>
                </c:pt>
                <c:pt idx="10">
                  <c:v>301.44870000000003</c:v>
                </c:pt>
                <c:pt idx="11">
                  <c:v>301.38640000000004</c:v>
                </c:pt>
                <c:pt idx="12">
                  <c:v>301.3682</c:v>
                </c:pt>
                <c:pt idx="13">
                  <c:v>301.38290000000001</c:v>
                </c:pt>
                <c:pt idx="14">
                  <c:v>571.72</c:v>
                </c:pt>
                <c:pt idx="15">
                  <c:v>301.8655</c:v>
                </c:pt>
                <c:pt idx="16">
                  <c:v>498.76240000000001</c:v>
                </c:pt>
                <c:pt idx="17">
                  <c:v>301.5283</c:v>
                </c:pt>
                <c:pt idx="18">
                  <c:v>498.06100000000004</c:v>
                </c:pt>
                <c:pt idx="19">
                  <c:v>498.06100000000004</c:v>
                </c:pt>
                <c:pt idx="20">
                  <c:v>493.14460000000003</c:v>
                </c:pt>
                <c:pt idx="21">
                  <c:v>478.68430000000001</c:v>
                </c:pt>
                <c:pt idx="22">
                  <c:v>474.65859999999998</c:v>
                </c:pt>
                <c:pt idx="23">
                  <c:v>474.56939999999997</c:v>
                </c:pt>
                <c:pt idx="24">
                  <c:v>601</c:v>
                </c:pt>
                <c:pt idx="25">
                  <c:v>530.41</c:v>
                </c:pt>
                <c:pt idx="26">
                  <c:v>547.56000000000006</c:v>
                </c:pt>
                <c:pt idx="27">
                  <c:v>531.85800000000006</c:v>
                </c:pt>
                <c:pt idx="28">
                  <c:v>552</c:v>
                </c:pt>
                <c:pt idx="29">
                  <c:v>499.1456</c:v>
                </c:pt>
                <c:pt idx="30">
                  <c:v>536.74930000000006</c:v>
                </c:pt>
                <c:pt idx="31">
                  <c:v>545.68000000000006</c:v>
                </c:pt>
                <c:pt idx="32">
                  <c:v>442.86040000000003</c:v>
                </c:pt>
                <c:pt idx="33">
                  <c:v>554.4751</c:v>
                </c:pt>
                <c:pt idx="34">
                  <c:v>557.63480000000004</c:v>
                </c:pt>
                <c:pt idx="35">
                  <c:v>555</c:v>
                </c:pt>
                <c:pt idx="36">
                  <c:v>555</c:v>
                </c:pt>
                <c:pt idx="37">
                  <c:v>555</c:v>
                </c:pt>
                <c:pt idx="38">
                  <c:v>535.44000000000005</c:v>
                </c:pt>
                <c:pt idx="39">
                  <c:v>555</c:v>
                </c:pt>
                <c:pt idx="40">
                  <c:v>555</c:v>
                </c:pt>
                <c:pt idx="41">
                  <c:v>301.56299999999999</c:v>
                </c:pt>
                <c:pt idx="42">
                  <c:v>555</c:v>
                </c:pt>
                <c:pt idx="43">
                  <c:v>301.41669999999999</c:v>
                </c:pt>
                <c:pt idx="44">
                  <c:v>456.45050000000003</c:v>
                </c:pt>
                <c:pt idx="45">
                  <c:v>301.40020000000004</c:v>
                </c:pt>
                <c:pt idx="46">
                  <c:v>301.39160000000004</c:v>
                </c:pt>
                <c:pt idx="47">
                  <c:v>458.01940000000002</c:v>
                </c:pt>
                <c:pt idx="48">
                  <c:v>297</c:v>
                </c:pt>
                <c:pt idx="49">
                  <c:v>557.73160000000007</c:v>
                </c:pt>
                <c:pt idx="50">
                  <c:v>301.39680000000004</c:v>
                </c:pt>
                <c:pt idx="51">
                  <c:v>301.37860000000001</c:v>
                </c:pt>
                <c:pt idx="52">
                  <c:v>301.40710000000001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težka jagnjeta'!$N$8:$BN$8</c:f>
              <c:numCache>
                <c:formatCode>0.00</c:formatCode>
                <c:ptCount val="53"/>
                <c:pt idx="0">
                  <c:v>744.07</c:v>
                </c:pt>
                <c:pt idx="1">
                  <c:v>740.6</c:v>
                </c:pt>
                <c:pt idx="2">
                  <c:v>766</c:v>
                </c:pt>
                <c:pt idx="3">
                  <c:v>765.14</c:v>
                </c:pt>
                <c:pt idx="4">
                  <c:v>749.05000000000007</c:v>
                </c:pt>
                <c:pt idx="5">
                  <c:v>746.21</c:v>
                </c:pt>
                <c:pt idx="6">
                  <c:v>758.41</c:v>
                </c:pt>
                <c:pt idx="7">
                  <c:v>769.21</c:v>
                </c:pt>
                <c:pt idx="8">
                  <c:v>751.29</c:v>
                </c:pt>
                <c:pt idx="9">
                  <c:v>814.79</c:v>
                </c:pt>
                <c:pt idx="10">
                  <c:v>775.99</c:v>
                </c:pt>
                <c:pt idx="11">
                  <c:v>806.89</c:v>
                </c:pt>
                <c:pt idx="12">
                  <c:v>813.01</c:v>
                </c:pt>
                <c:pt idx="13">
                  <c:v>827.48</c:v>
                </c:pt>
                <c:pt idx="14">
                  <c:v>814.94</c:v>
                </c:pt>
                <c:pt idx="15">
                  <c:v>838.73</c:v>
                </c:pt>
                <c:pt idx="16">
                  <c:v>800.86</c:v>
                </c:pt>
                <c:pt idx="17">
                  <c:v>805.16</c:v>
                </c:pt>
                <c:pt idx="18">
                  <c:v>833.81000000000006</c:v>
                </c:pt>
                <c:pt idx="19">
                  <c:v>833.81000000000006</c:v>
                </c:pt>
                <c:pt idx="20">
                  <c:v>790.32</c:v>
                </c:pt>
                <c:pt idx="21">
                  <c:v>820.43000000000006</c:v>
                </c:pt>
                <c:pt idx="22">
                  <c:v>820.64</c:v>
                </c:pt>
                <c:pt idx="23">
                  <c:v>810.96</c:v>
                </c:pt>
                <c:pt idx="24">
                  <c:v>826.63</c:v>
                </c:pt>
                <c:pt idx="25">
                  <c:v>794.35</c:v>
                </c:pt>
                <c:pt idx="26">
                  <c:v>898.87</c:v>
                </c:pt>
                <c:pt idx="27">
                  <c:v>787.41</c:v>
                </c:pt>
                <c:pt idx="28">
                  <c:v>896.63</c:v>
                </c:pt>
                <c:pt idx="29">
                  <c:v>797.63</c:v>
                </c:pt>
                <c:pt idx="30">
                  <c:v>827.31000000000006</c:v>
                </c:pt>
                <c:pt idx="31">
                  <c:v>854.32</c:v>
                </c:pt>
                <c:pt idx="32">
                  <c:v>836.21</c:v>
                </c:pt>
                <c:pt idx="33">
                  <c:v>817.08</c:v>
                </c:pt>
                <c:pt idx="34">
                  <c:v>865.42000000000007</c:v>
                </c:pt>
                <c:pt idx="35">
                  <c:v>810.14</c:v>
                </c:pt>
                <c:pt idx="36">
                  <c:v>810.85</c:v>
                </c:pt>
                <c:pt idx="37">
                  <c:v>839.06000000000006</c:v>
                </c:pt>
                <c:pt idx="38">
                  <c:v>839.06000000000006</c:v>
                </c:pt>
                <c:pt idx="39">
                  <c:v>850.64</c:v>
                </c:pt>
                <c:pt idx="40">
                  <c:v>800</c:v>
                </c:pt>
                <c:pt idx="41">
                  <c:v>846.80000000000007</c:v>
                </c:pt>
                <c:pt idx="42">
                  <c:v>837.67000000000007</c:v>
                </c:pt>
                <c:pt idx="43">
                  <c:v>839.93000000000006</c:v>
                </c:pt>
                <c:pt idx="44">
                  <c:v>847.65</c:v>
                </c:pt>
                <c:pt idx="45">
                  <c:v>878.46</c:v>
                </c:pt>
                <c:pt idx="46">
                  <c:v>856.71</c:v>
                </c:pt>
                <c:pt idx="47">
                  <c:v>862.54</c:v>
                </c:pt>
                <c:pt idx="48">
                  <c:v>858.9</c:v>
                </c:pt>
                <c:pt idx="49">
                  <c:v>830.56000000000006</c:v>
                </c:pt>
                <c:pt idx="50">
                  <c:v>875.07</c:v>
                </c:pt>
                <c:pt idx="51">
                  <c:v>850.74</c:v>
                </c:pt>
                <c:pt idx="52">
                  <c:v>830.46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14. teden (31.3.2025 -6.4.2025)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810.1</v>
      </c>
      <c r="C4" s="174">
        <v>401</v>
      </c>
      <c r="D4" s="175">
        <v>39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845.74</v>
      </c>
      <c r="B9" s="156">
        <v>810.1</v>
      </c>
      <c r="C9" s="13">
        <v>-35.639999999999986</v>
      </c>
      <c r="D9" s="166">
        <v>-4.2140610589542882E-2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/>
      <c r="C80" s="69"/>
      <c r="D80" s="70"/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/>
      <c r="F136" s="74"/>
      <c r="G136" s="31"/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14. teden (31.3.2025 -6.4.2025)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828.46</v>
      </c>
      <c r="C4" s="39">
        <v>2026</v>
      </c>
      <c r="D4" s="40">
        <v>134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830.46</v>
      </c>
      <c r="B9" s="156">
        <v>828.46</v>
      </c>
      <c r="C9" s="13">
        <v>-2</v>
      </c>
      <c r="D9" s="166">
        <v>-2.4083038316113914E-3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/>
      <c r="C80" s="69"/>
      <c r="D80" s="70"/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/>
      <c r="F136" s="79"/>
      <c r="G136" s="31"/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827.18254623445205</v>
      </c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890.69950000000006</v>
      </c>
      <c r="C13" s="135">
        <v>-88.521299999999997</v>
      </c>
      <c r="D13" s="164">
        <v>-9.0399734155973799E-2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904.52</v>
      </c>
      <c r="C15" s="84">
        <v>-15.480000000000018</v>
      </c>
      <c r="D15" s="137">
        <v>-1.6826086956521769E-2</v>
      </c>
    </row>
    <row r="16" spans="1:105" ht="15.75" customHeight="1">
      <c r="A16" s="158" t="s">
        <v>17</v>
      </c>
      <c r="B16" s="136">
        <v>797</v>
      </c>
      <c r="C16" s="84">
        <v>16</v>
      </c>
      <c r="D16" s="137">
        <v>2.0486555697823317E-2</v>
      </c>
    </row>
    <row r="17" spans="1:4" ht="15.75" customHeight="1">
      <c r="A17" s="158" t="s">
        <v>18</v>
      </c>
      <c r="B17" s="136">
        <v>1425.3</v>
      </c>
      <c r="C17" s="84">
        <v>109.83999999999992</v>
      </c>
      <c r="D17" s="137">
        <v>8.3499308226779867E-2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997.7</v>
      </c>
      <c r="C19" s="84">
        <v>-74.450000000000045</v>
      </c>
      <c r="D19" s="137">
        <v>-6.9439910460290077E-2</v>
      </c>
    </row>
    <row r="20" spans="1:4" ht="15.75" customHeight="1">
      <c r="A20" s="159" t="s">
        <v>21</v>
      </c>
      <c r="B20" s="138">
        <v>845.74</v>
      </c>
      <c r="C20" s="105">
        <v>35.009999999999991</v>
      </c>
      <c r="D20" s="167">
        <v>4.3183303935959039E-2</v>
      </c>
    </row>
    <row r="21" spans="1:4" ht="15.75" customHeight="1">
      <c r="A21" s="158" t="s">
        <v>33</v>
      </c>
      <c r="B21" s="136">
        <v>654.59</v>
      </c>
      <c r="C21" s="84">
        <v>91.590000000000032</v>
      </c>
      <c r="D21" s="137">
        <v>0.16268206039076372</v>
      </c>
    </row>
    <row r="22" spans="1:4" ht="16.5" customHeight="1" thickBot="1">
      <c r="A22" s="160" t="s">
        <v>22</v>
      </c>
      <c r="B22" s="139">
        <v>827.18254623445205</v>
      </c>
      <c r="C22" s="140">
        <v>-4.4547365613717602</v>
      </c>
      <c r="D22" s="165">
        <v>-5.3565859221651468E-3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926.63416758357869</v>
      </c>
      <c r="BN5" s="123">
        <v>929.61894472222605</v>
      </c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941.9</v>
      </c>
      <c r="C13" s="135">
        <v>-8.4000000000000909</v>
      </c>
      <c r="D13" s="178">
        <v>-8.8393139008735577E-3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1058.45</v>
      </c>
      <c r="C15" s="84">
        <v>0.69000000000005457</v>
      </c>
      <c r="D15" s="137">
        <v>6.5232188776276345E-4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870.03</v>
      </c>
      <c r="C17" s="84">
        <v>-22.080000000000041</v>
      </c>
      <c r="D17" s="137">
        <v>-2.4750311060295349E-2</v>
      </c>
    </row>
    <row r="18" spans="1:7">
      <c r="A18" s="158" t="s">
        <v>30</v>
      </c>
      <c r="B18" s="136">
        <v>1032</v>
      </c>
      <c r="C18" s="169">
        <v>7</v>
      </c>
      <c r="D18" s="170">
        <v>6.8292682926829329E-3</v>
      </c>
    </row>
    <row r="19" spans="1:7">
      <c r="A19" s="158" t="s">
        <v>18</v>
      </c>
      <c r="B19" s="136">
        <v>1332.2</v>
      </c>
      <c r="C19" s="177">
        <v>12.200000000000045</v>
      </c>
      <c r="D19" s="137">
        <v>9.2424242424242742E-3</v>
      </c>
    </row>
    <row r="20" spans="1:7">
      <c r="A20" s="158" t="s">
        <v>31</v>
      </c>
      <c r="B20" s="136">
        <v>875.16</v>
      </c>
      <c r="C20" s="171">
        <v>27.989999999999895</v>
      </c>
      <c r="D20" s="170">
        <v>3.3039413576967824E-2</v>
      </c>
    </row>
    <row r="21" spans="1:7">
      <c r="A21" s="158" t="s">
        <v>17</v>
      </c>
      <c r="B21" s="136">
        <v>815</v>
      </c>
      <c r="C21" s="84">
        <v>33</v>
      </c>
      <c r="D21" s="137">
        <v>4.2199488491048598E-2</v>
      </c>
    </row>
    <row r="22" spans="1:7">
      <c r="A22" s="158" t="s">
        <v>32</v>
      </c>
      <c r="B22" s="136">
        <v>928</v>
      </c>
      <c r="C22" s="84">
        <v>0</v>
      </c>
      <c r="D22" s="137">
        <v>0</v>
      </c>
    </row>
    <row r="23" spans="1:7">
      <c r="A23" s="158" t="s">
        <v>33</v>
      </c>
      <c r="B23" s="136">
        <v>842.44</v>
      </c>
      <c r="C23" s="169">
        <v>138.79000000000008</v>
      </c>
      <c r="D23" s="170">
        <v>0.1972429474880979</v>
      </c>
    </row>
    <row r="24" spans="1:7">
      <c r="A24" s="107" t="s">
        <v>34</v>
      </c>
      <c r="B24" s="53">
        <v>788.23</v>
      </c>
      <c r="C24" s="84">
        <v>42.590000000000032</v>
      </c>
      <c r="D24" s="137">
        <v>5.7118716807038394E-2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758</v>
      </c>
      <c r="C26" s="84">
        <v>-5</v>
      </c>
      <c r="D26" s="137">
        <v>-6.5530799475753687E-3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907</v>
      </c>
      <c r="C28" s="84">
        <v>-103.33000000000004</v>
      </c>
      <c r="D28" s="137">
        <v>-0.1022735145942415</v>
      </c>
    </row>
    <row r="29" spans="1:7">
      <c r="A29" s="158" t="s">
        <v>38</v>
      </c>
      <c r="B29" s="136">
        <v>301.40710000000001</v>
      </c>
      <c r="C29" s="84">
        <v>2.8500000000008185E-2</v>
      </c>
      <c r="D29" s="137">
        <v>9.4565440280192092E-5</v>
      </c>
    </row>
    <row r="30" spans="1:7">
      <c r="A30" s="159" t="s">
        <v>21</v>
      </c>
      <c r="B30" s="138">
        <v>830.46</v>
      </c>
      <c r="C30" s="105">
        <v>-20.279999999999973</v>
      </c>
      <c r="D30" s="167">
        <v>-2.3838070385781784E-2</v>
      </c>
    </row>
    <row r="31" spans="1:7">
      <c r="A31" s="158" t="s">
        <v>39</v>
      </c>
      <c r="B31" s="136">
        <v>546</v>
      </c>
      <c r="C31" s="84">
        <v>-28</v>
      </c>
      <c r="D31" s="168">
        <v>-4.8780487804878092E-2</v>
      </c>
    </row>
    <row r="32" spans="1:7">
      <c r="A32" s="158" t="s">
        <v>40</v>
      </c>
      <c r="B32" s="136">
        <v>844.61869999999999</v>
      </c>
      <c r="C32" s="169">
        <v>-7.6990000000000691</v>
      </c>
      <c r="D32" s="170">
        <v>-9.0330166791092736E-3</v>
      </c>
      <c r="E32" s="2"/>
      <c r="F32" s="2"/>
      <c r="G32" s="2"/>
    </row>
    <row r="33" spans="1:7" ht="15" thickBot="1">
      <c r="A33" s="160" t="s">
        <v>22</v>
      </c>
      <c r="B33" s="139">
        <v>929.61894472222605</v>
      </c>
      <c r="C33" s="140">
        <v>2.9847771386473596</v>
      </c>
      <c r="D33" s="165">
        <v>3.221095490608672E-3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2025-04-09T08:32:31Z</dcterms:modified>
</cp:coreProperties>
</file>