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1F107770-2B57-417E-8D7D-C0211902386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<sst xmlns="http://schemas.openxmlformats.org/spreadsheetml/2006/main" count="130" uniqueCount="90">
  <si>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</si>
  <si>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</si>
  <si>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</si>
  <si>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</si>
  <si>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</si>
  <si>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</si>
  <si>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</si>
  <si>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</si>
  <si>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</si>
  <si>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</si>
  <si>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</si>
  <si>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</si>
  <si>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</si>
  <si>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</si>
  <si>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</si>
  <si>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</si>
  <si>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</si>
  <si>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</si>
  <si>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</si>
  <si>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</si>
  <si>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</si>
  <si>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</si>
  <si>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</si>
  <si>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</si>
  <si>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</si>
  <si>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</si>
  <si>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</si>
  <si>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</si>
  <si>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</si>
  <si>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</si>
  <si>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</si>
  <si>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</si>
  <si>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</si>
  <si>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</si>
  <si>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</si>
  <si>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</si>
  <si>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</si>
  <si>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</si>
  <si>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</si>
  <si>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</si>
  <si>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</si>
  <si>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</si>
  <si>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</si>
  <si>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</si>
  <si>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</si>
  <si>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</si>
  <si>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</si>
  <si>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</si>
  <si>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</si>
  <si>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</si>
  <si>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</si>
  <si>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</si>
  <si>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</si>
  <si>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</si>
  <si>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</si>
  <si>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</si>
  <si>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</si>
  <si>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</si>
  <si>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</si>
  <si>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</si>
  <si>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</si>
  <si>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</si>
  <si>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</si>
  <si>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</si>
  <si>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</si>
  <si>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</si>
  <si>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</si>
  <si>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</si>
  <si>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</si>
  <si>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</si>
  <si>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</si>
  <si>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</si>
  <si>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</si>
  <si>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</si>
  <si>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</si>
  <si>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</si>
  <si>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</si>
  <si>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</si>
  <si>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</si>
  <si>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</si>
  <si>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</si>
  <si>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</si>
  <si>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</si>
  <si>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</si>
  <si>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</si>
  <si>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6. teden (5.2.2024 - 11.2.2024)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</si>
  <si>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6. teden (5.2.2024 - 11.2.2024)</t>
    </r>
  </si>
  <si>
    <t>7. teden (12.2.2024 - 18.2.2024)</t>
  </si>
  <si>
    <t>Številka: 3305-7/2024/74</t>
  </si>
  <si>
    <t>Datum: 21.2.2024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</si>
</sst>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2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manj kot 13 kg'!$C$20:$C$72</c:f>
              <c:numCache>
                <c:formatCode>#,##0</c:formatCode>
                <c:ptCount val="53"/>
                <c:pt idx="0">
                  <c:v>413</c:v>
                </c:pt>
                <c:pt idx="1">
                  <c:v>324</c:v>
                </c:pt>
                <c:pt idx="2">
                  <c:v>325</c:v>
                </c:pt>
                <c:pt idx="3">
                  <c:v>368</c:v>
                </c:pt>
                <c:pt idx="4">
                  <c:v>299</c:v>
                </c:pt>
                <c:pt idx="5">
                  <c:v>2186</c:v>
                </c:pt>
                <c:pt idx="6">
                  <c:v>2249</c:v>
                </c:pt>
                <c:pt idx="7">
                  <c:v>4022</c:v>
                </c:pt>
                <c:pt idx="8">
                  <c:v>194</c:v>
                </c:pt>
                <c:pt idx="9">
                  <c:v>1170</c:v>
                </c:pt>
                <c:pt idx="10">
                  <c:v>1040</c:v>
                </c:pt>
                <c:pt idx="11">
                  <c:v>431</c:v>
                </c:pt>
                <c:pt idx="12">
                  <c:v>625</c:v>
                </c:pt>
                <c:pt idx="13">
                  <c:v>609</c:v>
                </c:pt>
                <c:pt idx="14">
                  <c:v>634</c:v>
                </c:pt>
                <c:pt idx="15">
                  <c:v>456</c:v>
                </c:pt>
                <c:pt idx="16">
                  <c:v>541</c:v>
                </c:pt>
                <c:pt idx="17">
                  <c:v>394</c:v>
                </c:pt>
                <c:pt idx="18">
                  <c:v>1788</c:v>
                </c:pt>
                <c:pt idx="19">
                  <c:v>670</c:v>
                </c:pt>
                <c:pt idx="20">
                  <c:v>584</c:v>
                </c:pt>
                <c:pt idx="21">
                  <c:v>305</c:v>
                </c:pt>
                <c:pt idx="22">
                  <c:v>679</c:v>
                </c:pt>
                <c:pt idx="23">
                  <c:v>902</c:v>
                </c:pt>
                <c:pt idx="24">
                  <c:v>515</c:v>
                </c:pt>
                <c:pt idx="25">
                  <c:v>539</c:v>
                </c:pt>
                <c:pt idx="26">
                  <c:v>575</c:v>
                </c:pt>
                <c:pt idx="27">
                  <c:v>921</c:v>
                </c:pt>
                <c:pt idx="28">
                  <c:v>464</c:v>
                </c:pt>
                <c:pt idx="29">
                  <c:v>986</c:v>
                </c:pt>
                <c:pt idx="30">
                  <c:v>432</c:v>
                </c:pt>
                <c:pt idx="31">
                  <c:v>547</c:v>
                </c:pt>
                <c:pt idx="32">
                  <c:v>805</c:v>
                </c:pt>
                <c:pt idx="33">
                  <c:v>620</c:v>
                </c:pt>
                <c:pt idx="34">
                  <c:v>574</c:v>
                </c:pt>
                <c:pt idx="35">
                  <c:v>564</c:v>
                </c:pt>
                <c:pt idx="36">
                  <c:v>201</c:v>
                </c:pt>
                <c:pt idx="37">
                  <c:v>599</c:v>
                </c:pt>
                <c:pt idx="38">
                  <c:v>996</c:v>
                </c:pt>
                <c:pt idx="39">
                  <c:v>417</c:v>
                </c:pt>
                <c:pt idx="40">
                  <c:v>507</c:v>
                </c:pt>
                <c:pt idx="41">
                  <c:v>747</c:v>
                </c:pt>
                <c:pt idx="42">
                  <c:v>694</c:v>
                </c:pt>
                <c:pt idx="43">
                  <c:v>867</c:v>
                </c:pt>
                <c:pt idx="44">
                  <c:v>1110</c:v>
                </c:pt>
                <c:pt idx="45">
                  <c:v>589</c:v>
                </c:pt>
                <c:pt idx="46">
                  <c:v>309</c:v>
                </c:pt>
                <c:pt idx="47">
                  <c:v>378</c:v>
                </c:pt>
                <c:pt idx="48">
                  <c:v>507</c:v>
                </c:pt>
                <c:pt idx="49">
                  <c:v>178</c:v>
                </c:pt>
                <c:pt idx="50">
                  <c:v>402</c:v>
                </c:pt>
                <c:pt idx="51">
                  <c:v>575</c:v>
                </c:pt>
                <c:pt idx="52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manj kot 13 kg'!$B$20:$B$72</c:f>
              <c:numCache>
                <c:formatCode>#,##0.00</c:formatCode>
                <c:ptCount val="53"/>
                <c:pt idx="0">
                  <c:v>657.72</c:v>
                </c:pt>
                <c:pt idx="1">
                  <c:v>634.72</c:v>
                </c:pt>
                <c:pt idx="2">
                  <c:v>660.86</c:v>
                </c:pt>
                <c:pt idx="3">
                  <c:v>661.43</c:v>
                </c:pt>
                <c:pt idx="4">
                  <c:v>656.22</c:v>
                </c:pt>
                <c:pt idx="5">
                  <c:v>662.99</c:v>
                </c:pt>
                <c:pt idx="6">
                  <c:v>667.01</c:v>
                </c:pt>
                <c:pt idx="7">
                  <c:v>671.54</c:v>
                </c:pt>
                <c:pt idx="8">
                  <c:v>687.53</c:v>
                </c:pt>
                <c:pt idx="9">
                  <c:v>653.23</c:v>
                </c:pt>
                <c:pt idx="10">
                  <c:v>667.12</c:v>
                </c:pt>
                <c:pt idx="11">
                  <c:v>672.4</c:v>
                </c:pt>
                <c:pt idx="12">
                  <c:v>687.24</c:v>
                </c:pt>
                <c:pt idx="13">
                  <c:v>661.94</c:v>
                </c:pt>
                <c:pt idx="14">
                  <c:v>665.67</c:v>
                </c:pt>
                <c:pt idx="15">
                  <c:v>664.51</c:v>
                </c:pt>
                <c:pt idx="16">
                  <c:v>642.13</c:v>
                </c:pt>
                <c:pt idx="17">
                  <c:v>680.19</c:v>
                </c:pt>
                <c:pt idx="18">
                  <c:v>732.08</c:v>
                </c:pt>
                <c:pt idx="19">
                  <c:v>678.25</c:v>
                </c:pt>
                <c:pt idx="20">
                  <c:v>682.39</c:v>
                </c:pt>
                <c:pt idx="21">
                  <c:v>692.13</c:v>
                </c:pt>
                <c:pt idx="22">
                  <c:v>685.5</c:v>
                </c:pt>
                <c:pt idx="23">
                  <c:v>687.69</c:v>
                </c:pt>
                <c:pt idx="24">
                  <c:v>644.94000000000005</c:v>
                </c:pt>
                <c:pt idx="25">
                  <c:v>668.95</c:v>
                </c:pt>
                <c:pt idx="26">
                  <c:v>676.59</c:v>
                </c:pt>
                <c:pt idx="27">
                  <c:v>680.83</c:v>
                </c:pt>
                <c:pt idx="28">
                  <c:v>657.49</c:v>
                </c:pt>
                <c:pt idx="29">
                  <c:v>692.38</c:v>
                </c:pt>
                <c:pt idx="30">
                  <c:v>662.09</c:v>
                </c:pt>
                <c:pt idx="31">
                  <c:v>685.6</c:v>
                </c:pt>
                <c:pt idx="32">
                  <c:v>666.53</c:v>
                </c:pt>
                <c:pt idx="33">
                  <c:v>716.9</c:v>
                </c:pt>
                <c:pt idx="34">
                  <c:v>707.69</c:v>
                </c:pt>
                <c:pt idx="35">
                  <c:v>710.88</c:v>
                </c:pt>
                <c:pt idx="36">
                  <c:v>695.97</c:v>
                </c:pt>
                <c:pt idx="37">
                  <c:v>696.26</c:v>
                </c:pt>
                <c:pt idx="38">
                  <c:v>681.23</c:v>
                </c:pt>
                <c:pt idx="39">
                  <c:v>672.64</c:v>
                </c:pt>
                <c:pt idx="40">
                  <c:v>680.87</c:v>
                </c:pt>
                <c:pt idx="41">
                  <c:v>705.21</c:v>
                </c:pt>
                <c:pt idx="42">
                  <c:v>722.14</c:v>
                </c:pt>
                <c:pt idx="43">
                  <c:v>714.37</c:v>
                </c:pt>
                <c:pt idx="44">
                  <c:v>703.11</c:v>
                </c:pt>
                <c:pt idx="45">
                  <c:v>688.8</c:v>
                </c:pt>
                <c:pt idx="46">
                  <c:v>758.03</c:v>
                </c:pt>
                <c:pt idx="47">
                  <c:v>747.58</c:v>
                </c:pt>
                <c:pt idx="48">
                  <c:v>765.38</c:v>
                </c:pt>
                <c:pt idx="49">
                  <c:v>754.75</c:v>
                </c:pt>
                <c:pt idx="50">
                  <c:v>769.8</c:v>
                </c:pt>
                <c:pt idx="51">
                  <c:v>780.79</c:v>
                </c:pt>
                <c:pt idx="52">
                  <c:v>736.78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13 kg in več'!$C$20:$C$72</c:f>
              <c:numCache>
                <c:formatCode>#,##0</c:formatCode>
                <c:ptCount val="53"/>
                <c:pt idx="0">
                  <c:v>846</c:v>
                </c:pt>
                <c:pt idx="1">
                  <c:v>1377</c:v>
                </c:pt>
                <c:pt idx="2">
                  <c:v>1159</c:v>
                </c:pt>
                <c:pt idx="3">
                  <c:v>1870</c:v>
                </c:pt>
                <c:pt idx="4">
                  <c:v>1618</c:v>
                </c:pt>
                <c:pt idx="5">
                  <c:v>2355</c:v>
                </c:pt>
                <c:pt idx="6">
                  <c:v>4429</c:v>
                </c:pt>
                <c:pt idx="7">
                  <c:v>5273</c:v>
                </c:pt>
                <c:pt idx="8">
                  <c:v>1117</c:v>
                </c:pt>
                <c:pt idx="9">
                  <c:v>1388</c:v>
                </c:pt>
                <c:pt idx="10">
                  <c:v>2489</c:v>
                </c:pt>
                <c:pt idx="11">
                  <c:v>566</c:v>
                </c:pt>
                <c:pt idx="12">
                  <c:v>1103</c:v>
                </c:pt>
                <c:pt idx="13">
                  <c:v>1546</c:v>
                </c:pt>
                <c:pt idx="14">
                  <c:v>874</c:v>
                </c:pt>
                <c:pt idx="15">
                  <c:v>1371</c:v>
                </c:pt>
                <c:pt idx="16">
                  <c:v>792</c:v>
                </c:pt>
                <c:pt idx="17">
                  <c:v>1111</c:v>
                </c:pt>
                <c:pt idx="18">
                  <c:v>1179</c:v>
                </c:pt>
                <c:pt idx="19">
                  <c:v>1822</c:v>
                </c:pt>
                <c:pt idx="20">
                  <c:v>643</c:v>
                </c:pt>
                <c:pt idx="21">
                  <c:v>1053</c:v>
                </c:pt>
                <c:pt idx="22">
                  <c:v>729</c:v>
                </c:pt>
                <c:pt idx="23">
                  <c:v>835</c:v>
                </c:pt>
                <c:pt idx="24">
                  <c:v>880</c:v>
                </c:pt>
                <c:pt idx="25">
                  <c:v>728</c:v>
                </c:pt>
                <c:pt idx="26">
                  <c:v>838</c:v>
                </c:pt>
                <c:pt idx="27">
                  <c:v>997</c:v>
                </c:pt>
                <c:pt idx="28">
                  <c:v>1458</c:v>
                </c:pt>
                <c:pt idx="29">
                  <c:v>636</c:v>
                </c:pt>
                <c:pt idx="30">
                  <c:v>1554</c:v>
                </c:pt>
                <c:pt idx="31">
                  <c:v>1834</c:v>
                </c:pt>
                <c:pt idx="32">
                  <c:v>1575</c:v>
                </c:pt>
                <c:pt idx="33">
                  <c:v>1617</c:v>
                </c:pt>
                <c:pt idx="34">
                  <c:v>858</c:v>
                </c:pt>
                <c:pt idx="35">
                  <c:v>764</c:v>
                </c:pt>
                <c:pt idx="36">
                  <c:v>1884</c:v>
                </c:pt>
                <c:pt idx="37">
                  <c:v>598</c:v>
                </c:pt>
                <c:pt idx="38">
                  <c:v>681</c:v>
                </c:pt>
                <c:pt idx="39">
                  <c:v>1282</c:v>
                </c:pt>
                <c:pt idx="40">
                  <c:v>792</c:v>
                </c:pt>
                <c:pt idx="41">
                  <c:v>844</c:v>
                </c:pt>
                <c:pt idx="42">
                  <c:v>1322</c:v>
                </c:pt>
                <c:pt idx="43">
                  <c:v>1296</c:v>
                </c:pt>
                <c:pt idx="44">
                  <c:v>1512</c:v>
                </c:pt>
                <c:pt idx="45">
                  <c:v>716</c:v>
                </c:pt>
                <c:pt idx="46">
                  <c:v>300</c:v>
                </c:pt>
                <c:pt idx="47">
                  <c:v>671</c:v>
                </c:pt>
                <c:pt idx="48">
                  <c:v>610</c:v>
                </c:pt>
                <c:pt idx="49">
                  <c:v>1109</c:v>
                </c:pt>
                <c:pt idx="50">
                  <c:v>968</c:v>
                </c:pt>
                <c:pt idx="51">
                  <c:v>966</c:v>
                </c:pt>
                <c:pt idx="52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13 kg in več'!$B$20:$B$72</c:f>
              <c:numCache>
                <c:formatCode>#,##0.00</c:formatCode>
                <c:ptCount val="53"/>
                <c:pt idx="0">
                  <c:v>699.7</c:v>
                </c:pt>
                <c:pt idx="1">
                  <c:v>688.66</c:v>
                </c:pt>
                <c:pt idx="2">
                  <c:v>662.64</c:v>
                </c:pt>
                <c:pt idx="3">
                  <c:v>689.44</c:v>
                </c:pt>
                <c:pt idx="4">
                  <c:v>666.74</c:v>
                </c:pt>
                <c:pt idx="5">
                  <c:v>676.37</c:v>
                </c:pt>
                <c:pt idx="6">
                  <c:v>682.23</c:v>
                </c:pt>
                <c:pt idx="7">
                  <c:v>674.78</c:v>
                </c:pt>
                <c:pt idx="8">
                  <c:v>631.19000000000005</c:v>
                </c:pt>
                <c:pt idx="9">
                  <c:v>697.8</c:v>
                </c:pt>
                <c:pt idx="10">
                  <c:v>688.5</c:v>
                </c:pt>
                <c:pt idx="11">
                  <c:v>633.15</c:v>
                </c:pt>
                <c:pt idx="12">
                  <c:v>676.12</c:v>
                </c:pt>
                <c:pt idx="13">
                  <c:v>679.25</c:v>
                </c:pt>
                <c:pt idx="14">
                  <c:v>651.69000000000005</c:v>
                </c:pt>
                <c:pt idx="15">
                  <c:v>687.26</c:v>
                </c:pt>
                <c:pt idx="16">
                  <c:v>676.52</c:v>
                </c:pt>
                <c:pt idx="17">
                  <c:v>676.83</c:v>
                </c:pt>
                <c:pt idx="18">
                  <c:v>698.25</c:v>
                </c:pt>
                <c:pt idx="19">
                  <c:v>697.54</c:v>
                </c:pt>
                <c:pt idx="20">
                  <c:v>691.8</c:v>
                </c:pt>
                <c:pt idx="21">
                  <c:v>699</c:v>
                </c:pt>
                <c:pt idx="22">
                  <c:v>690.7</c:v>
                </c:pt>
                <c:pt idx="23">
                  <c:v>680.17</c:v>
                </c:pt>
                <c:pt idx="24">
                  <c:v>720.34</c:v>
                </c:pt>
                <c:pt idx="25">
                  <c:v>724.52</c:v>
                </c:pt>
                <c:pt idx="26">
                  <c:v>728.72</c:v>
                </c:pt>
                <c:pt idx="27">
                  <c:v>691.49</c:v>
                </c:pt>
                <c:pt idx="28">
                  <c:v>707.11</c:v>
                </c:pt>
                <c:pt idx="29">
                  <c:v>697.6</c:v>
                </c:pt>
                <c:pt idx="30">
                  <c:v>716.35</c:v>
                </c:pt>
                <c:pt idx="31">
                  <c:v>680.02</c:v>
                </c:pt>
                <c:pt idx="32">
                  <c:v>693.43</c:v>
                </c:pt>
                <c:pt idx="33">
                  <c:v>694.47</c:v>
                </c:pt>
                <c:pt idx="34">
                  <c:v>694.11</c:v>
                </c:pt>
                <c:pt idx="35">
                  <c:v>682</c:v>
                </c:pt>
                <c:pt idx="36">
                  <c:v>710.04</c:v>
                </c:pt>
                <c:pt idx="37">
                  <c:v>704.35</c:v>
                </c:pt>
                <c:pt idx="38">
                  <c:v>707.91</c:v>
                </c:pt>
                <c:pt idx="39">
                  <c:v>707.39</c:v>
                </c:pt>
                <c:pt idx="40">
                  <c:v>702.35</c:v>
                </c:pt>
                <c:pt idx="41">
                  <c:v>671.66</c:v>
                </c:pt>
                <c:pt idx="42">
                  <c:v>702.38</c:v>
                </c:pt>
                <c:pt idx="43">
                  <c:v>738.98</c:v>
                </c:pt>
                <c:pt idx="44">
                  <c:v>712.07</c:v>
                </c:pt>
                <c:pt idx="45">
                  <c:v>706.25</c:v>
                </c:pt>
                <c:pt idx="46">
                  <c:v>709.03</c:v>
                </c:pt>
                <c:pt idx="47">
                  <c:v>787.62</c:v>
                </c:pt>
                <c:pt idx="48">
                  <c:v>776.19</c:v>
                </c:pt>
                <c:pt idx="49">
                  <c:v>757.03</c:v>
                </c:pt>
                <c:pt idx="50">
                  <c:v>770.03</c:v>
                </c:pt>
                <c:pt idx="51">
                  <c:v>744.44</c:v>
                </c:pt>
                <c:pt idx="52">
                  <c:v>719.11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Cene!$H$5:$BH$5</c:f>
              <c:numCache>
                <c:formatCode>0.00</c:formatCode>
                <c:ptCount val="53"/>
                <c:pt idx="0">
                  <c:v>657.72</c:v>
                </c:pt>
                <c:pt idx="1">
                  <c:v>634.72</c:v>
                </c:pt>
                <c:pt idx="2">
                  <c:v>660.86</c:v>
                </c:pt>
                <c:pt idx="3">
                  <c:v>661.43</c:v>
                </c:pt>
                <c:pt idx="4">
                  <c:v>656.22</c:v>
                </c:pt>
                <c:pt idx="5">
                  <c:v>662.99</c:v>
                </c:pt>
                <c:pt idx="6">
                  <c:v>667.01</c:v>
                </c:pt>
                <c:pt idx="7">
                  <c:v>671.54</c:v>
                </c:pt>
                <c:pt idx="8">
                  <c:v>687.53</c:v>
                </c:pt>
                <c:pt idx="9">
                  <c:v>653.23</c:v>
                </c:pt>
                <c:pt idx="10">
                  <c:v>667.12</c:v>
                </c:pt>
                <c:pt idx="11">
                  <c:v>672.4</c:v>
                </c:pt>
                <c:pt idx="12">
                  <c:v>687.24</c:v>
                </c:pt>
                <c:pt idx="13">
                  <c:v>661.94</c:v>
                </c:pt>
                <c:pt idx="14">
                  <c:v>665.67</c:v>
                </c:pt>
                <c:pt idx="15">
                  <c:v>664.51</c:v>
                </c:pt>
                <c:pt idx="16">
                  <c:v>642.13</c:v>
                </c:pt>
                <c:pt idx="17">
                  <c:v>680.19</c:v>
                </c:pt>
                <c:pt idx="18">
                  <c:v>732.08</c:v>
                </c:pt>
                <c:pt idx="19">
                  <c:v>678.25</c:v>
                </c:pt>
                <c:pt idx="20">
                  <c:v>682.39</c:v>
                </c:pt>
                <c:pt idx="21">
                  <c:v>692.13</c:v>
                </c:pt>
                <c:pt idx="22">
                  <c:v>685.5</c:v>
                </c:pt>
                <c:pt idx="23">
                  <c:v>687.69</c:v>
                </c:pt>
                <c:pt idx="24">
                  <c:v>644.94000000000005</c:v>
                </c:pt>
                <c:pt idx="25">
                  <c:v>668.95</c:v>
                </c:pt>
                <c:pt idx="26">
                  <c:v>676.59</c:v>
                </c:pt>
                <c:pt idx="27">
                  <c:v>680.83</c:v>
                </c:pt>
                <c:pt idx="28">
                  <c:v>657.49</c:v>
                </c:pt>
                <c:pt idx="29">
                  <c:v>692.38</c:v>
                </c:pt>
                <c:pt idx="30">
                  <c:v>662.09</c:v>
                </c:pt>
                <c:pt idx="31">
                  <c:v>685.6</c:v>
                </c:pt>
                <c:pt idx="32">
                  <c:v>666.53</c:v>
                </c:pt>
                <c:pt idx="33">
                  <c:v>716.9</c:v>
                </c:pt>
                <c:pt idx="34">
                  <c:v>707.69</c:v>
                </c:pt>
                <c:pt idx="35">
                  <c:v>710.88</c:v>
                </c:pt>
                <c:pt idx="36">
                  <c:v>695.97</c:v>
                </c:pt>
                <c:pt idx="37">
                  <c:v>696.26</c:v>
                </c:pt>
                <c:pt idx="38">
                  <c:v>681.23</c:v>
                </c:pt>
                <c:pt idx="39">
                  <c:v>672.64</c:v>
                </c:pt>
                <c:pt idx="40">
                  <c:v>680.87</c:v>
                </c:pt>
                <c:pt idx="41">
                  <c:v>705.21</c:v>
                </c:pt>
                <c:pt idx="42">
                  <c:v>722.14</c:v>
                </c:pt>
                <c:pt idx="43">
                  <c:v>714.37</c:v>
                </c:pt>
                <c:pt idx="44">
                  <c:v>703.11</c:v>
                </c:pt>
                <c:pt idx="45">
                  <c:v>688.8</c:v>
                </c:pt>
                <c:pt idx="46">
                  <c:v>758.03</c:v>
                </c:pt>
                <c:pt idx="47">
                  <c:v>747.58</c:v>
                </c:pt>
                <c:pt idx="48">
                  <c:v>765.38</c:v>
                </c:pt>
                <c:pt idx="49">
                  <c:v>754.75</c:v>
                </c:pt>
                <c:pt idx="50">
                  <c:v>769.8</c:v>
                </c:pt>
                <c:pt idx="51">
                  <c:v>780.79</c:v>
                </c:pt>
                <c:pt idx="52">
                  <c:v>736.78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Cene!$H$6:$BH$6</c:f>
              <c:numCache>
                <c:formatCode>0.00</c:formatCode>
                <c:ptCount val="53"/>
                <c:pt idx="0">
                  <c:v>699.7</c:v>
                </c:pt>
                <c:pt idx="1">
                  <c:v>688.66</c:v>
                </c:pt>
                <c:pt idx="2">
                  <c:v>662.64</c:v>
                </c:pt>
                <c:pt idx="3">
                  <c:v>689.44</c:v>
                </c:pt>
                <c:pt idx="4">
                  <c:v>666.74</c:v>
                </c:pt>
                <c:pt idx="5">
                  <c:v>676.37</c:v>
                </c:pt>
                <c:pt idx="6">
                  <c:v>682.23</c:v>
                </c:pt>
                <c:pt idx="7">
                  <c:v>674.78</c:v>
                </c:pt>
                <c:pt idx="8">
                  <c:v>631.19000000000005</c:v>
                </c:pt>
                <c:pt idx="9">
                  <c:v>697.8</c:v>
                </c:pt>
                <c:pt idx="10">
                  <c:v>688.5</c:v>
                </c:pt>
                <c:pt idx="11">
                  <c:v>633.15</c:v>
                </c:pt>
                <c:pt idx="12">
                  <c:v>676.12</c:v>
                </c:pt>
                <c:pt idx="13">
                  <c:v>679.25</c:v>
                </c:pt>
                <c:pt idx="14">
                  <c:v>651.69000000000005</c:v>
                </c:pt>
                <c:pt idx="15">
                  <c:v>687.26</c:v>
                </c:pt>
                <c:pt idx="16">
                  <c:v>676.52</c:v>
                </c:pt>
                <c:pt idx="17">
                  <c:v>676.83</c:v>
                </c:pt>
                <c:pt idx="18">
                  <c:v>698.25</c:v>
                </c:pt>
                <c:pt idx="19">
                  <c:v>697.54</c:v>
                </c:pt>
                <c:pt idx="20">
                  <c:v>691.8</c:v>
                </c:pt>
                <c:pt idx="21">
                  <c:v>699</c:v>
                </c:pt>
                <c:pt idx="22">
                  <c:v>690.7</c:v>
                </c:pt>
                <c:pt idx="23">
                  <c:v>680.17</c:v>
                </c:pt>
                <c:pt idx="24">
                  <c:v>720.34</c:v>
                </c:pt>
                <c:pt idx="25">
                  <c:v>724.52</c:v>
                </c:pt>
                <c:pt idx="26">
                  <c:v>728.72</c:v>
                </c:pt>
                <c:pt idx="27">
                  <c:v>691.49</c:v>
                </c:pt>
                <c:pt idx="28">
                  <c:v>707.11</c:v>
                </c:pt>
                <c:pt idx="29">
                  <c:v>697.6</c:v>
                </c:pt>
                <c:pt idx="30">
                  <c:v>716.35</c:v>
                </c:pt>
                <c:pt idx="31">
                  <c:v>680.02</c:v>
                </c:pt>
                <c:pt idx="32">
                  <c:v>693.43</c:v>
                </c:pt>
                <c:pt idx="33">
                  <c:v>694.47</c:v>
                </c:pt>
                <c:pt idx="34">
                  <c:v>694.11</c:v>
                </c:pt>
                <c:pt idx="35">
                  <c:v>682</c:v>
                </c:pt>
                <c:pt idx="36">
                  <c:v>710.04</c:v>
                </c:pt>
                <c:pt idx="37">
                  <c:v>704.35</c:v>
                </c:pt>
                <c:pt idx="38">
                  <c:v>707.91</c:v>
                </c:pt>
                <c:pt idx="39">
                  <c:v>707.39</c:v>
                </c:pt>
                <c:pt idx="40">
                  <c:v>702.35</c:v>
                </c:pt>
                <c:pt idx="41">
                  <c:v>671.66</c:v>
                </c:pt>
                <c:pt idx="42">
                  <c:v>702.38</c:v>
                </c:pt>
                <c:pt idx="43">
                  <c:v>738.98</c:v>
                </c:pt>
                <c:pt idx="44">
                  <c:v>712.07</c:v>
                </c:pt>
                <c:pt idx="45">
                  <c:v>706.25</c:v>
                </c:pt>
                <c:pt idx="46">
                  <c:v>709.03</c:v>
                </c:pt>
                <c:pt idx="47">
                  <c:v>787.62</c:v>
                </c:pt>
                <c:pt idx="48">
                  <c:v>776.19</c:v>
                </c:pt>
                <c:pt idx="49">
                  <c:v>757.03</c:v>
                </c:pt>
                <c:pt idx="50">
                  <c:v>770.03</c:v>
                </c:pt>
                <c:pt idx="51">
                  <c:v>744.44</c:v>
                </c:pt>
                <c:pt idx="52">
                  <c:v>719.11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- lahka jagnjeta'!$G$5:$BG$5</c:f>
              <c:numCache>
                <c:formatCode>0.00</c:formatCode>
                <c:ptCount val="53"/>
                <c:pt idx="0">
                  <c:v>683.79037691378016</c:v>
                </c:pt>
                <c:pt idx="1">
                  <c:v>687.66548500887893</c:v>
                </c:pt>
                <c:pt idx="2">
                  <c:v>687.12399482472256</c:v>
                </c:pt>
                <c:pt idx="3">
                  <c:v>688.71546856429586</c:v>
                </c:pt>
                <c:pt idx="4">
                  <c:v>693.28477615212296</c:v>
                </c:pt>
                <c:pt idx="5">
                  <c:v>700.36096641730489</c:v>
                </c:pt>
                <c:pt idx="6">
                  <c:v>730.7150598652197</c:v>
                </c:pt>
                <c:pt idx="7">
                  <c:v>748.07531683457262</c:v>
                </c:pt>
                <c:pt idx="8">
                  <c:v>760.32012695916114</c:v>
                </c:pt>
                <c:pt idx="9">
                  <c:v>718.90087404714586</c:v>
                </c:pt>
                <c:pt idx="10">
                  <c:v>710.94420585440798</c:v>
                </c:pt>
                <c:pt idx="11">
                  <c:v>708.01292339363715</c:v>
                </c:pt>
                <c:pt idx="12">
                  <c:v>710.85319312795298</c:v>
                </c:pt>
                <c:pt idx="13">
                  <c:v>710.45245388971307</c:v>
                </c:pt>
                <c:pt idx="14">
                  <c:v>710.57794647133539</c:v>
                </c:pt>
                <c:pt idx="15">
                  <c:v>708.4891150362505</c:v>
                </c:pt>
                <c:pt idx="16">
                  <c:v>707.59768878321711</c:v>
                </c:pt>
                <c:pt idx="17">
                  <c:v>700.01606791746133</c:v>
                </c:pt>
                <c:pt idx="18">
                  <c:v>697.53317590517463</c:v>
                </c:pt>
                <c:pt idx="19">
                  <c:v>698.65405951160346</c:v>
                </c:pt>
                <c:pt idx="20">
                  <c:v>684.86287663903227</c:v>
                </c:pt>
                <c:pt idx="21">
                  <c:v>685.40314821817958</c:v>
                </c:pt>
                <c:pt idx="22">
                  <c:v>696.87079680031695</c:v>
                </c:pt>
                <c:pt idx="23">
                  <c:v>704.01254868981835</c:v>
                </c:pt>
                <c:pt idx="24">
                  <c:v>691.68125964412934</c:v>
                </c:pt>
                <c:pt idx="25">
                  <c:v>697.19204664933329</c:v>
                </c:pt>
                <c:pt idx="26">
                  <c:v>701.79141974166021</c:v>
                </c:pt>
                <c:pt idx="27">
                  <c:v>702.64082964896284</c:v>
                </c:pt>
                <c:pt idx="28">
                  <c:v>722.80068257805249</c:v>
                </c:pt>
                <c:pt idx="29">
                  <c:v>725.88156525700015</c:v>
                </c:pt>
                <c:pt idx="30">
                  <c:v>733.35261931758566</c:v>
                </c:pt>
                <c:pt idx="31">
                  <c:v>752.51180426759856</c:v>
                </c:pt>
                <c:pt idx="32">
                  <c:v>758.51278802233242</c:v>
                </c:pt>
                <c:pt idx="33">
                  <c:v>786.82558802088329</c:v>
                </c:pt>
                <c:pt idx="34">
                  <c:v>799.91340898108263</c:v>
                </c:pt>
                <c:pt idx="35">
                  <c:v>802.41461925835415</c:v>
                </c:pt>
                <c:pt idx="36">
                  <c:v>805.11198266133556</c:v>
                </c:pt>
                <c:pt idx="37">
                  <c:v>817.28056821697544</c:v>
                </c:pt>
                <c:pt idx="38">
                  <c:v>818.83881729520203</c:v>
                </c:pt>
                <c:pt idx="39">
                  <c:v>832.8728919290329</c:v>
                </c:pt>
                <c:pt idx="40">
                  <c:v>842.77829918629072</c:v>
                </c:pt>
                <c:pt idx="41">
                  <c:v>850.32182553859627</c:v>
                </c:pt>
                <c:pt idx="42">
                  <c:v>853.95324679140151</c:v>
                </c:pt>
                <c:pt idx="43">
                  <c:v>864.02176452096376</c:v>
                </c:pt>
                <c:pt idx="44">
                  <c:v>872.7771502361287</c:v>
                </c:pt>
                <c:pt idx="45">
                  <c:v>858.31066900854933</c:v>
                </c:pt>
                <c:pt idx="46">
                  <c:v>846.93159696036071</c:v>
                </c:pt>
                <c:pt idx="47">
                  <c:v>823.12201020906389</c:v>
                </c:pt>
                <c:pt idx="48">
                  <c:v>782.04408762059836</c:v>
                </c:pt>
                <c:pt idx="49">
                  <c:v>781.25150015747386</c:v>
                </c:pt>
                <c:pt idx="50">
                  <c:v>774.76089012205694</c:v>
                </c:pt>
                <c:pt idx="51">
                  <c:v>766.27836167194289</c:v>
                </c:pt>
                <c:pt idx="52">
                  <c:v>768.84049308070962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- lahka jagnjeta'!$G$6:$BG$6</c:f>
              <c:numCache>
                <c:formatCode>0.00</c:formatCode>
                <c:ptCount val="53"/>
                <c:pt idx="0">
                  <c:v>1084.47</c:v>
                </c:pt>
                <c:pt idx="1">
                  <c:v>1132.03</c:v>
                </c:pt>
                <c:pt idx="2">
                  <c:v>1142.72</c:v>
                </c:pt>
                <c:pt idx="3">
                  <c:v>1033.47</c:v>
                </c:pt>
                <c:pt idx="4">
                  <c:v>1007.1</c:v>
                </c:pt>
                <c:pt idx="5">
                  <c:v>1088.69</c:v>
                </c:pt>
                <c:pt idx="6">
                  <c:v>1088.69</c:v>
                </c:pt>
                <c:pt idx="7">
                  <c:v>973.19770000000005</c:v>
                </c:pt>
                <c:pt idx="8">
                  <c:v>1051.4725000000001</c:v>
                </c:pt>
                <c:pt idx="9">
                  <c:v>1035.8881000000001</c:v>
                </c:pt>
                <c:pt idx="10">
                  <c:v>959.95</c:v>
                </c:pt>
                <c:pt idx="11">
                  <c:v>977.39030000000002</c:v>
                </c:pt>
                <c:pt idx="12">
                  <c:v>1050.7209</c:v>
                </c:pt>
                <c:pt idx="13">
                  <c:v>974.04130000000009</c:v>
                </c:pt>
                <c:pt idx="14">
                  <c:v>982.12</c:v>
                </c:pt>
                <c:pt idx="15">
                  <c:v>979.81000000000006</c:v>
                </c:pt>
                <c:pt idx="16">
                  <c:v>1005.22</c:v>
                </c:pt>
                <c:pt idx="17">
                  <c:v>996.75</c:v>
                </c:pt>
                <c:pt idx="18">
                  <c:v>1007.86</c:v>
                </c:pt>
                <c:pt idx="19">
                  <c:v>968.4</c:v>
                </c:pt>
                <c:pt idx="20">
                  <c:v>1008.84</c:v>
                </c:pt>
                <c:pt idx="21">
                  <c:v>974.5</c:v>
                </c:pt>
                <c:pt idx="22">
                  <c:v>979.02</c:v>
                </c:pt>
                <c:pt idx="23">
                  <c:v>982.22</c:v>
                </c:pt>
                <c:pt idx="24">
                  <c:v>964.82</c:v>
                </c:pt>
                <c:pt idx="25">
                  <c:v>946.64</c:v>
                </c:pt>
                <c:pt idx="26">
                  <c:v>956.34</c:v>
                </c:pt>
                <c:pt idx="27">
                  <c:v>996.76</c:v>
                </c:pt>
                <c:pt idx="28">
                  <c:v>967.26</c:v>
                </c:pt>
                <c:pt idx="29">
                  <c:v>991.82</c:v>
                </c:pt>
                <c:pt idx="30">
                  <c:v>961.21</c:v>
                </c:pt>
                <c:pt idx="31">
                  <c:v>992.59</c:v>
                </c:pt>
                <c:pt idx="32">
                  <c:v>986.92000000000007</c:v>
                </c:pt>
                <c:pt idx="33">
                  <c:v>1064.27</c:v>
                </c:pt>
                <c:pt idx="34">
                  <c:v>1021.48</c:v>
                </c:pt>
                <c:pt idx="35">
                  <c:v>989.63</c:v>
                </c:pt>
                <c:pt idx="36">
                  <c:v>1037.94</c:v>
                </c:pt>
                <c:pt idx="37">
                  <c:v>980.34</c:v>
                </c:pt>
                <c:pt idx="38">
                  <c:v>1051.98</c:v>
                </c:pt>
                <c:pt idx="39">
                  <c:v>1052.78</c:v>
                </c:pt>
                <c:pt idx="40">
                  <c:v>999.30000000000007</c:v>
                </c:pt>
                <c:pt idx="41">
                  <c:v>1035.01</c:v>
                </c:pt>
                <c:pt idx="42">
                  <c:v>1036.26</c:v>
                </c:pt>
                <c:pt idx="43">
                  <c:v>1037.23</c:v>
                </c:pt>
                <c:pt idx="44">
                  <c:v>1046.3800000000001</c:v>
                </c:pt>
                <c:pt idx="45">
                  <c:v>1058.2546</c:v>
                </c:pt>
                <c:pt idx="46">
                  <c:v>1139.77</c:v>
                </c:pt>
                <c:pt idx="47">
                  <c:v>1486.95</c:v>
                </c:pt>
                <c:pt idx="48">
                  <c:v>1282.8900000000001</c:v>
                </c:pt>
                <c:pt idx="49">
                  <c:v>1464.78</c:v>
                </c:pt>
                <c:pt idx="50">
                  <c:v>1309.5899999999999</c:v>
                </c:pt>
                <c:pt idx="51">
                  <c:v>1331.39</c:v>
                </c:pt>
                <c:pt idx="52">
                  <c:v>1447.25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- lahka jagnjeta'!$G$7:$BG$7</c:f>
              <c:numCache>
                <c:formatCode>0.00</c:formatCode>
                <c:ptCount val="53"/>
                <c:pt idx="0">
                  <c:v>458.00200000000001</c:v>
                </c:pt>
                <c:pt idx="1">
                  <c:v>449.52300000000002</c:v>
                </c:pt>
                <c:pt idx="2">
                  <c:v>545.53200000000004</c:v>
                </c:pt>
                <c:pt idx="3">
                  <c:v>505.17100000000005</c:v>
                </c:pt>
                <c:pt idx="4">
                  <c:v>540.24700000000007</c:v>
                </c:pt>
                <c:pt idx="5">
                  <c:v>464</c:v>
                </c:pt>
                <c:pt idx="6">
                  <c:v>577.64300000000003</c:v>
                </c:pt>
                <c:pt idx="7">
                  <c:v>478.29500000000002</c:v>
                </c:pt>
                <c:pt idx="8">
                  <c:v>488.27800000000002</c:v>
                </c:pt>
                <c:pt idx="9">
                  <c:v>600</c:v>
                </c:pt>
                <c:pt idx="10">
                  <c:v>578.21500000000003</c:v>
                </c:pt>
                <c:pt idx="11">
                  <c:v>565.27700000000004</c:v>
                </c:pt>
                <c:pt idx="12">
                  <c:v>564.74599999999998</c:v>
                </c:pt>
                <c:pt idx="13">
                  <c:v>484.59000000000003</c:v>
                </c:pt>
                <c:pt idx="14">
                  <c:v>593</c:v>
                </c:pt>
                <c:pt idx="15">
                  <c:v>470.53200000000004</c:v>
                </c:pt>
                <c:pt idx="16">
                  <c:v>603</c:v>
                </c:pt>
                <c:pt idx="17">
                  <c:v>598</c:v>
                </c:pt>
                <c:pt idx="18">
                  <c:v>544.23099999999999</c:v>
                </c:pt>
                <c:pt idx="19">
                  <c:v>574.21900000000005</c:v>
                </c:pt>
                <c:pt idx="20">
                  <c:v>589</c:v>
                </c:pt>
                <c:pt idx="21">
                  <c:v>589</c:v>
                </c:pt>
                <c:pt idx="22">
                  <c:v>565.88900000000001</c:v>
                </c:pt>
                <c:pt idx="23">
                  <c:v>539.34800000000007</c:v>
                </c:pt>
                <c:pt idx="24">
                  <c:v>594</c:v>
                </c:pt>
                <c:pt idx="25">
                  <c:v>578.33500000000004</c:v>
                </c:pt>
                <c:pt idx="26">
                  <c:v>542.04500000000007</c:v>
                </c:pt>
                <c:pt idx="27">
                  <c:v>541.03399999999999</c:v>
                </c:pt>
                <c:pt idx="28">
                  <c:v>559.50800000000004</c:v>
                </c:pt>
                <c:pt idx="29">
                  <c:v>506.25300000000004</c:v>
                </c:pt>
                <c:pt idx="30">
                  <c:v>514.19900000000007</c:v>
                </c:pt>
                <c:pt idx="31">
                  <c:v>514.41999999999996</c:v>
                </c:pt>
                <c:pt idx="32">
                  <c:v>576.74099999999999</c:v>
                </c:pt>
                <c:pt idx="33">
                  <c:v>573.93799999999999</c:v>
                </c:pt>
                <c:pt idx="34">
                  <c:v>575.68200000000002</c:v>
                </c:pt>
                <c:pt idx="35">
                  <c:v>500.839</c:v>
                </c:pt>
                <c:pt idx="36">
                  <c:v>508.27300000000002</c:v>
                </c:pt>
                <c:pt idx="37">
                  <c:v>505.44400000000002</c:v>
                </c:pt>
                <c:pt idx="38">
                  <c:v>479.17700000000002</c:v>
                </c:pt>
                <c:pt idx="39">
                  <c:v>524.90300000000002</c:v>
                </c:pt>
                <c:pt idx="40">
                  <c:v>484.97400000000005</c:v>
                </c:pt>
                <c:pt idx="41">
                  <c:v>549.42700000000002</c:v>
                </c:pt>
                <c:pt idx="42">
                  <c:v>564.43200000000002</c:v>
                </c:pt>
                <c:pt idx="43">
                  <c:v>557.40800000000002</c:v>
                </c:pt>
                <c:pt idx="44">
                  <c:v>557.71199999999999</c:v>
                </c:pt>
                <c:pt idx="45">
                  <c:v>553.64600000000007</c:v>
                </c:pt>
                <c:pt idx="46">
                  <c:v>575.18000000000006</c:v>
                </c:pt>
                <c:pt idx="47">
                  <c:v>526.26900000000001</c:v>
                </c:pt>
                <c:pt idx="48">
                  <c:v>614.74099999999999</c:v>
                </c:pt>
                <c:pt idx="49">
                  <c:v>585.33199999999999</c:v>
                </c:pt>
                <c:pt idx="50">
                  <c:v>600</c:v>
                </c:pt>
                <c:pt idx="51">
                  <c:v>537.01300000000003</c:v>
                </c:pt>
                <c:pt idx="52">
                  <c:v>460.54900000000004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- lahka jagnjeta'!$G$8:$BG$8</c:f>
              <c:numCache>
                <c:formatCode>0.00</c:formatCode>
                <c:ptCount val="53"/>
                <c:pt idx="0">
                  <c:v>695.01</c:v>
                </c:pt>
                <c:pt idx="1">
                  <c:v>657.72</c:v>
                </c:pt>
                <c:pt idx="2">
                  <c:v>634.72</c:v>
                </c:pt>
                <c:pt idx="3">
                  <c:v>660.86</c:v>
                </c:pt>
                <c:pt idx="4">
                  <c:v>661.43000000000006</c:v>
                </c:pt>
                <c:pt idx="5">
                  <c:v>656.22</c:v>
                </c:pt>
                <c:pt idx="6">
                  <c:v>662.99</c:v>
                </c:pt>
                <c:pt idx="7">
                  <c:v>667.01</c:v>
                </c:pt>
                <c:pt idx="8">
                  <c:v>671.54</c:v>
                </c:pt>
                <c:pt idx="9">
                  <c:v>687.53</c:v>
                </c:pt>
                <c:pt idx="10">
                  <c:v>653.23</c:v>
                </c:pt>
                <c:pt idx="11">
                  <c:v>667.12</c:v>
                </c:pt>
                <c:pt idx="12">
                  <c:v>672.4</c:v>
                </c:pt>
                <c:pt idx="13">
                  <c:v>687.24</c:v>
                </c:pt>
                <c:pt idx="14">
                  <c:v>661.94</c:v>
                </c:pt>
                <c:pt idx="15">
                  <c:v>665.67</c:v>
                </c:pt>
                <c:pt idx="16">
                  <c:v>664.51</c:v>
                </c:pt>
                <c:pt idx="17">
                  <c:v>642.13</c:v>
                </c:pt>
                <c:pt idx="18">
                  <c:v>680.19</c:v>
                </c:pt>
                <c:pt idx="19">
                  <c:v>732.08</c:v>
                </c:pt>
                <c:pt idx="20">
                  <c:v>678.25</c:v>
                </c:pt>
                <c:pt idx="21">
                  <c:v>682.39</c:v>
                </c:pt>
                <c:pt idx="22">
                  <c:v>692.13</c:v>
                </c:pt>
                <c:pt idx="23">
                  <c:v>685.5</c:v>
                </c:pt>
                <c:pt idx="24">
                  <c:v>687.69</c:v>
                </c:pt>
                <c:pt idx="25">
                  <c:v>644.94000000000005</c:v>
                </c:pt>
                <c:pt idx="26">
                  <c:v>668.95</c:v>
                </c:pt>
                <c:pt idx="27">
                  <c:v>676.59</c:v>
                </c:pt>
                <c:pt idx="28">
                  <c:v>680.83</c:v>
                </c:pt>
                <c:pt idx="29">
                  <c:v>657.49</c:v>
                </c:pt>
                <c:pt idx="30">
                  <c:v>692.38</c:v>
                </c:pt>
                <c:pt idx="31">
                  <c:v>662.09</c:v>
                </c:pt>
                <c:pt idx="32">
                  <c:v>685.6</c:v>
                </c:pt>
                <c:pt idx="33">
                  <c:v>666.53</c:v>
                </c:pt>
                <c:pt idx="34">
                  <c:v>716.9</c:v>
                </c:pt>
                <c:pt idx="35">
                  <c:v>707.69</c:v>
                </c:pt>
                <c:pt idx="36">
                  <c:v>710.88</c:v>
                </c:pt>
                <c:pt idx="37">
                  <c:v>695.97</c:v>
                </c:pt>
                <c:pt idx="38">
                  <c:v>696.26</c:v>
                </c:pt>
                <c:pt idx="39">
                  <c:v>681.23</c:v>
                </c:pt>
                <c:pt idx="40">
                  <c:v>672.64</c:v>
                </c:pt>
                <c:pt idx="41">
                  <c:v>680.87</c:v>
                </c:pt>
                <c:pt idx="42">
                  <c:v>705.21</c:v>
                </c:pt>
                <c:pt idx="43">
                  <c:v>722.14</c:v>
                </c:pt>
                <c:pt idx="44">
                  <c:v>714.37</c:v>
                </c:pt>
                <c:pt idx="45">
                  <c:v>703.11</c:v>
                </c:pt>
                <c:pt idx="46">
                  <c:v>688.80000000000007</c:v>
                </c:pt>
                <c:pt idx="47">
                  <c:v>758.03</c:v>
                </c:pt>
                <c:pt idx="48">
                  <c:v>747.58</c:v>
                </c:pt>
                <c:pt idx="49">
                  <c:v>765.38</c:v>
                </c:pt>
                <c:pt idx="50">
                  <c:v>754.75</c:v>
                </c:pt>
                <c:pt idx="51">
                  <c:v>769.80000000000007</c:v>
                </c:pt>
                <c:pt idx="52">
                  <c:v>780.79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- težka jagnjeta'!$G$5:$BG$5</c:f>
              <c:numCache>
                <c:formatCode>0.00</c:formatCode>
                <c:ptCount val="53"/>
                <c:pt idx="0">
                  <c:v>701.92920962387632</c:v>
                </c:pt>
                <c:pt idx="1">
                  <c:v>702.0687553253531</c:v>
                </c:pt>
                <c:pt idx="2">
                  <c:v>695.06434824652399</c:v>
                </c:pt>
                <c:pt idx="3">
                  <c:v>702.96931868796219</c:v>
                </c:pt>
                <c:pt idx="4">
                  <c:v>709.66311110383208</c:v>
                </c:pt>
                <c:pt idx="5">
                  <c:v>722.70941649025747</c:v>
                </c:pt>
                <c:pt idx="6">
                  <c:v>728.60158493037625</c:v>
                </c:pt>
                <c:pt idx="7">
                  <c:v>742.69434280278494</c:v>
                </c:pt>
                <c:pt idx="8">
                  <c:v>751.75533885436084</c:v>
                </c:pt>
                <c:pt idx="9">
                  <c:v>752.02063817341354</c:v>
                </c:pt>
                <c:pt idx="10">
                  <c:v>760.59214627535243</c:v>
                </c:pt>
                <c:pt idx="11">
                  <c:v>762.18315672833307</c:v>
                </c:pt>
                <c:pt idx="12">
                  <c:v>760.01538833501445</c:v>
                </c:pt>
                <c:pt idx="13">
                  <c:v>757.05947613414799</c:v>
                </c:pt>
                <c:pt idx="14">
                  <c:v>757.83050436635278</c:v>
                </c:pt>
                <c:pt idx="15">
                  <c:v>757.38480762698089</c:v>
                </c:pt>
                <c:pt idx="16">
                  <c:v>752.96918306791815</c:v>
                </c:pt>
                <c:pt idx="17">
                  <c:v>752.88646185131665</c:v>
                </c:pt>
                <c:pt idx="18">
                  <c:v>754.2831165985458</c:v>
                </c:pt>
                <c:pt idx="19">
                  <c:v>757.7703591351094</c:v>
                </c:pt>
                <c:pt idx="20">
                  <c:v>761.16283849004299</c:v>
                </c:pt>
                <c:pt idx="21">
                  <c:v>733.74153898425777</c:v>
                </c:pt>
                <c:pt idx="22">
                  <c:v>735.74991221766049</c:v>
                </c:pt>
                <c:pt idx="23">
                  <c:v>731.6447238130612</c:v>
                </c:pt>
                <c:pt idx="24">
                  <c:v>712.96066440390223</c:v>
                </c:pt>
                <c:pt idx="25">
                  <c:v>707.53357635149678</c:v>
                </c:pt>
                <c:pt idx="26">
                  <c:v>702.93117451908233</c:v>
                </c:pt>
                <c:pt idx="27">
                  <c:v>702.23991892917741</c:v>
                </c:pt>
                <c:pt idx="28">
                  <c:v>705.54098764830064</c:v>
                </c:pt>
                <c:pt idx="29">
                  <c:v>700.50820408666368</c:v>
                </c:pt>
                <c:pt idx="30">
                  <c:v>718.43666508780916</c:v>
                </c:pt>
                <c:pt idx="31">
                  <c:v>721.30612213864549</c:v>
                </c:pt>
                <c:pt idx="32">
                  <c:v>721.20740603480863</c:v>
                </c:pt>
                <c:pt idx="33">
                  <c:v>729.12879933956322</c:v>
                </c:pt>
                <c:pt idx="34">
                  <c:v>727.7286679436337</c:v>
                </c:pt>
                <c:pt idx="35">
                  <c:v>737.40831521256439</c:v>
                </c:pt>
                <c:pt idx="36">
                  <c:v>748.36276474020349</c:v>
                </c:pt>
                <c:pt idx="37">
                  <c:v>758.54225010891423</c:v>
                </c:pt>
                <c:pt idx="38">
                  <c:v>764.62547444263964</c:v>
                </c:pt>
                <c:pt idx="39">
                  <c:v>777.73849245582051</c:v>
                </c:pt>
                <c:pt idx="40">
                  <c:v>782.32064231811989</c:v>
                </c:pt>
                <c:pt idx="41">
                  <c:v>787.00484306635167</c:v>
                </c:pt>
                <c:pt idx="42">
                  <c:v>793.63748445629403</c:v>
                </c:pt>
                <c:pt idx="43">
                  <c:v>789.20796989468988</c:v>
                </c:pt>
                <c:pt idx="44">
                  <c:v>797.96767345217688</c:v>
                </c:pt>
                <c:pt idx="45">
                  <c:v>792.90509709267963</c:v>
                </c:pt>
                <c:pt idx="46">
                  <c:v>791.1995735728766</c:v>
                </c:pt>
                <c:pt idx="47">
                  <c:v>776.32359472404175</c:v>
                </c:pt>
                <c:pt idx="48">
                  <c:v>777.9916468067172</c:v>
                </c:pt>
                <c:pt idx="49">
                  <c:v>775.70084382740868</c:v>
                </c:pt>
                <c:pt idx="50">
                  <c:v>776.94165005468199</c:v>
                </c:pt>
                <c:pt idx="51">
                  <c:v>773.32723390696958</c:v>
                </c:pt>
                <c:pt idx="52">
                  <c:v>767.70030005513752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- težka jagnjeta'!$G$6:$BG$6</c:f>
              <c:numCache>
                <c:formatCode>0.00</c:formatCode>
                <c:ptCount val="53"/>
                <c:pt idx="0">
                  <c:v>914.33</c:v>
                </c:pt>
                <c:pt idx="1">
                  <c:v>786</c:v>
                </c:pt>
                <c:pt idx="2">
                  <c:v>915.02</c:v>
                </c:pt>
                <c:pt idx="3">
                  <c:v>931.32</c:v>
                </c:pt>
                <c:pt idx="4">
                  <c:v>929.95</c:v>
                </c:pt>
                <c:pt idx="5">
                  <c:v>914.74</c:v>
                </c:pt>
                <c:pt idx="6">
                  <c:v>914.74</c:v>
                </c:pt>
                <c:pt idx="7">
                  <c:v>938.32</c:v>
                </c:pt>
                <c:pt idx="8">
                  <c:v>907.97</c:v>
                </c:pt>
                <c:pt idx="9">
                  <c:v>944.23</c:v>
                </c:pt>
                <c:pt idx="10">
                  <c:v>939.34</c:v>
                </c:pt>
                <c:pt idx="11">
                  <c:v>940.65</c:v>
                </c:pt>
                <c:pt idx="12">
                  <c:v>916.26</c:v>
                </c:pt>
                <c:pt idx="13">
                  <c:v>916.26</c:v>
                </c:pt>
                <c:pt idx="14">
                  <c:v>928.97</c:v>
                </c:pt>
                <c:pt idx="15">
                  <c:v>906.19</c:v>
                </c:pt>
                <c:pt idx="16">
                  <c:v>929.74</c:v>
                </c:pt>
                <c:pt idx="17">
                  <c:v>929.78</c:v>
                </c:pt>
                <c:pt idx="18">
                  <c:v>941.55000000000007</c:v>
                </c:pt>
                <c:pt idx="19">
                  <c:v>934.45</c:v>
                </c:pt>
                <c:pt idx="20">
                  <c:v>945.18000000000006</c:v>
                </c:pt>
                <c:pt idx="21">
                  <c:v>932.53</c:v>
                </c:pt>
                <c:pt idx="22">
                  <c:v>928.14</c:v>
                </c:pt>
                <c:pt idx="23">
                  <c:v>927.29</c:v>
                </c:pt>
                <c:pt idx="24">
                  <c:v>941.59</c:v>
                </c:pt>
                <c:pt idx="25">
                  <c:v>943.92000000000007</c:v>
                </c:pt>
                <c:pt idx="26">
                  <c:v>925.39</c:v>
                </c:pt>
                <c:pt idx="27">
                  <c:v>919.19</c:v>
                </c:pt>
                <c:pt idx="28">
                  <c:v>950.2</c:v>
                </c:pt>
                <c:pt idx="29">
                  <c:v>942.32</c:v>
                </c:pt>
                <c:pt idx="30">
                  <c:v>942.05000000000007</c:v>
                </c:pt>
                <c:pt idx="31">
                  <c:v>938.6</c:v>
                </c:pt>
                <c:pt idx="32">
                  <c:v>937.30000000000007</c:v>
                </c:pt>
                <c:pt idx="33">
                  <c:v>963.96</c:v>
                </c:pt>
                <c:pt idx="34">
                  <c:v>954.84</c:v>
                </c:pt>
                <c:pt idx="35">
                  <c:v>965.83</c:v>
                </c:pt>
                <c:pt idx="36">
                  <c:v>943.12</c:v>
                </c:pt>
                <c:pt idx="37">
                  <c:v>977.6</c:v>
                </c:pt>
                <c:pt idx="38">
                  <c:v>864.39</c:v>
                </c:pt>
                <c:pt idx="39">
                  <c:v>923.69</c:v>
                </c:pt>
                <c:pt idx="40">
                  <c:v>935.37</c:v>
                </c:pt>
                <c:pt idx="41">
                  <c:v>999.38</c:v>
                </c:pt>
                <c:pt idx="42">
                  <c:v>1011.0600000000001</c:v>
                </c:pt>
                <c:pt idx="43">
                  <c:v>1042.78</c:v>
                </c:pt>
                <c:pt idx="44">
                  <c:v>1053.28</c:v>
                </c:pt>
                <c:pt idx="45">
                  <c:v>1097.21</c:v>
                </c:pt>
                <c:pt idx="46">
                  <c:v>1139.81</c:v>
                </c:pt>
                <c:pt idx="47">
                  <c:v>1141.55</c:v>
                </c:pt>
                <c:pt idx="48">
                  <c:v>1229.6100000000001</c:v>
                </c:pt>
                <c:pt idx="49">
                  <c:v>1200.18</c:v>
                </c:pt>
                <c:pt idx="50">
                  <c:v>1208.1500000000001</c:v>
                </c:pt>
                <c:pt idx="51">
                  <c:v>1215.54</c:v>
                </c:pt>
                <c:pt idx="52">
                  <c:v>1187.72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- težka jagnjeta'!$G$7:$BG$7</c:f>
              <c:numCache>
                <c:formatCode>0.00</c:formatCode>
                <c:ptCount val="53"/>
                <c:pt idx="0">
                  <c:v>306.08230000000003</c:v>
                </c:pt>
                <c:pt idx="1">
                  <c:v>378.59050000000002</c:v>
                </c:pt>
                <c:pt idx="2">
                  <c:v>304.96039999999999</c:v>
                </c:pt>
                <c:pt idx="3">
                  <c:v>304.82490000000001</c:v>
                </c:pt>
                <c:pt idx="4">
                  <c:v>305.08449999999999</c:v>
                </c:pt>
                <c:pt idx="5">
                  <c:v>304.89750000000004</c:v>
                </c:pt>
                <c:pt idx="6">
                  <c:v>304.59590000000003</c:v>
                </c:pt>
                <c:pt idx="7">
                  <c:v>303.29640000000001</c:v>
                </c:pt>
                <c:pt idx="8">
                  <c:v>522.59199999999998</c:v>
                </c:pt>
                <c:pt idx="9">
                  <c:v>504.96000000000004</c:v>
                </c:pt>
                <c:pt idx="10">
                  <c:v>445.53220000000005</c:v>
                </c:pt>
                <c:pt idx="11">
                  <c:v>505.33</c:v>
                </c:pt>
                <c:pt idx="12">
                  <c:v>304.29140000000001</c:v>
                </c:pt>
                <c:pt idx="13">
                  <c:v>304.43340000000001</c:v>
                </c:pt>
                <c:pt idx="14">
                  <c:v>302.55009999999999</c:v>
                </c:pt>
                <c:pt idx="15">
                  <c:v>321.50290000000001</c:v>
                </c:pt>
                <c:pt idx="16">
                  <c:v>302.25740000000002</c:v>
                </c:pt>
                <c:pt idx="17">
                  <c:v>446.13740000000001</c:v>
                </c:pt>
                <c:pt idx="18">
                  <c:v>418.06120000000004</c:v>
                </c:pt>
                <c:pt idx="19">
                  <c:v>477.67</c:v>
                </c:pt>
                <c:pt idx="20">
                  <c:v>456.94820000000004</c:v>
                </c:pt>
                <c:pt idx="21">
                  <c:v>302.78129999999999</c:v>
                </c:pt>
                <c:pt idx="22">
                  <c:v>303.16770000000002</c:v>
                </c:pt>
                <c:pt idx="23">
                  <c:v>303.6551</c:v>
                </c:pt>
                <c:pt idx="24">
                  <c:v>493.33</c:v>
                </c:pt>
                <c:pt idx="25">
                  <c:v>303.67270000000002</c:v>
                </c:pt>
                <c:pt idx="26">
                  <c:v>447.846</c:v>
                </c:pt>
                <c:pt idx="27">
                  <c:v>303.59190000000001</c:v>
                </c:pt>
                <c:pt idx="28">
                  <c:v>317.02610000000004</c:v>
                </c:pt>
                <c:pt idx="29">
                  <c:v>430.6123</c:v>
                </c:pt>
                <c:pt idx="30">
                  <c:v>490.57590000000005</c:v>
                </c:pt>
                <c:pt idx="31">
                  <c:v>478.07750000000004</c:v>
                </c:pt>
                <c:pt idx="32">
                  <c:v>457.56890000000004</c:v>
                </c:pt>
                <c:pt idx="33">
                  <c:v>402.25839999999999</c:v>
                </c:pt>
                <c:pt idx="34">
                  <c:v>339.55780000000004</c:v>
                </c:pt>
                <c:pt idx="35">
                  <c:v>387.4085</c:v>
                </c:pt>
                <c:pt idx="36">
                  <c:v>345.03200000000004</c:v>
                </c:pt>
                <c:pt idx="37">
                  <c:v>356.83199999999999</c:v>
                </c:pt>
                <c:pt idx="38">
                  <c:v>336.46430000000004</c:v>
                </c:pt>
                <c:pt idx="39">
                  <c:v>409.71550000000002</c:v>
                </c:pt>
                <c:pt idx="40">
                  <c:v>301.73970000000003</c:v>
                </c:pt>
                <c:pt idx="41">
                  <c:v>301.76400000000001</c:v>
                </c:pt>
                <c:pt idx="42">
                  <c:v>526.66500000000008</c:v>
                </c:pt>
                <c:pt idx="43">
                  <c:v>301.92189999999999</c:v>
                </c:pt>
                <c:pt idx="44">
                  <c:v>301.73110000000003</c:v>
                </c:pt>
                <c:pt idx="45">
                  <c:v>544.048</c:v>
                </c:pt>
                <c:pt idx="46">
                  <c:v>301.62270000000001</c:v>
                </c:pt>
                <c:pt idx="47">
                  <c:v>551.78600000000006</c:v>
                </c:pt>
                <c:pt idx="48">
                  <c:v>301.64350000000002</c:v>
                </c:pt>
                <c:pt idx="49">
                  <c:v>570</c:v>
                </c:pt>
                <c:pt idx="50">
                  <c:v>438.65530000000001</c:v>
                </c:pt>
                <c:pt idx="51">
                  <c:v>511.61</c:v>
                </c:pt>
                <c:pt idx="52">
                  <c:v>301.4504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- težka jagnjeta'!$G$8:$BG$8</c:f>
              <c:numCache>
                <c:formatCode>0.00</c:formatCode>
                <c:ptCount val="53"/>
                <c:pt idx="0">
                  <c:v>667.54</c:v>
                </c:pt>
                <c:pt idx="1">
                  <c:v>699.7</c:v>
                </c:pt>
                <c:pt idx="2">
                  <c:v>688.66</c:v>
                </c:pt>
                <c:pt idx="3">
                  <c:v>662.64</c:v>
                </c:pt>
                <c:pt idx="4">
                  <c:v>689.44</c:v>
                </c:pt>
                <c:pt idx="5">
                  <c:v>666.74</c:v>
                </c:pt>
                <c:pt idx="6">
                  <c:v>676.37</c:v>
                </c:pt>
                <c:pt idx="7">
                  <c:v>682.23</c:v>
                </c:pt>
                <c:pt idx="8">
                  <c:v>674.78</c:v>
                </c:pt>
                <c:pt idx="9">
                  <c:v>631.19000000000005</c:v>
                </c:pt>
                <c:pt idx="10">
                  <c:v>697.80000000000007</c:v>
                </c:pt>
                <c:pt idx="11">
                  <c:v>688.5</c:v>
                </c:pt>
                <c:pt idx="12">
                  <c:v>633.15</c:v>
                </c:pt>
                <c:pt idx="13">
                  <c:v>676.12</c:v>
                </c:pt>
                <c:pt idx="14">
                  <c:v>679.25</c:v>
                </c:pt>
                <c:pt idx="15">
                  <c:v>651.69000000000005</c:v>
                </c:pt>
                <c:pt idx="16">
                  <c:v>687.26</c:v>
                </c:pt>
                <c:pt idx="17">
                  <c:v>676.52</c:v>
                </c:pt>
                <c:pt idx="18">
                  <c:v>676.83</c:v>
                </c:pt>
                <c:pt idx="19">
                  <c:v>698.25</c:v>
                </c:pt>
                <c:pt idx="20">
                  <c:v>697.54</c:v>
                </c:pt>
                <c:pt idx="21">
                  <c:v>691.80000000000007</c:v>
                </c:pt>
                <c:pt idx="22">
                  <c:v>699</c:v>
                </c:pt>
                <c:pt idx="23">
                  <c:v>690.7</c:v>
                </c:pt>
                <c:pt idx="24">
                  <c:v>680.17</c:v>
                </c:pt>
                <c:pt idx="25">
                  <c:v>720.34</c:v>
                </c:pt>
                <c:pt idx="26">
                  <c:v>724.52</c:v>
                </c:pt>
                <c:pt idx="27">
                  <c:v>728.72</c:v>
                </c:pt>
                <c:pt idx="28">
                  <c:v>691.49</c:v>
                </c:pt>
                <c:pt idx="29">
                  <c:v>707.11</c:v>
                </c:pt>
                <c:pt idx="30">
                  <c:v>697.6</c:v>
                </c:pt>
                <c:pt idx="31">
                  <c:v>716.35</c:v>
                </c:pt>
                <c:pt idx="32">
                  <c:v>680.02</c:v>
                </c:pt>
                <c:pt idx="33">
                  <c:v>693.43000000000006</c:v>
                </c:pt>
                <c:pt idx="34">
                  <c:v>694.47</c:v>
                </c:pt>
                <c:pt idx="35">
                  <c:v>694.11</c:v>
                </c:pt>
                <c:pt idx="36">
                  <c:v>682</c:v>
                </c:pt>
                <c:pt idx="37">
                  <c:v>710.04</c:v>
                </c:pt>
                <c:pt idx="38">
                  <c:v>704.35</c:v>
                </c:pt>
                <c:pt idx="39">
                  <c:v>707.91</c:v>
                </c:pt>
                <c:pt idx="40">
                  <c:v>707.39</c:v>
                </c:pt>
                <c:pt idx="41">
                  <c:v>702.35</c:v>
                </c:pt>
                <c:pt idx="42">
                  <c:v>671.66</c:v>
                </c:pt>
                <c:pt idx="43">
                  <c:v>702.38</c:v>
                </c:pt>
                <c:pt idx="44">
                  <c:v>738.98</c:v>
                </c:pt>
                <c:pt idx="45">
                  <c:v>712.07</c:v>
                </c:pt>
                <c:pt idx="46">
                  <c:v>706.25</c:v>
                </c:pt>
                <c:pt idx="47">
                  <c:v>709.03</c:v>
                </c:pt>
                <c:pt idx="48">
                  <c:v>787.62</c:v>
                </c:pt>
                <c:pt idx="49">
                  <c:v>776.19</c:v>
                </c:pt>
                <c:pt idx="50">
                  <c:v>757.03</c:v>
                </c:pt>
                <c:pt idx="51">
                  <c:v>770.03</c:v>
                </c:pt>
                <c:pt idx="52">
                  <c:v>744.44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7. teden (12.2.2024 - 18.2.2024)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736.78</v>
      </c>
      <c r="C4" s="38">
        <v>429</v>
      </c>
      <c r="D4" s="39">
        <v>41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780.79</v>
      </c>
      <c r="B9" s="159">
        <v>736.78</v>
      </c>
      <c r="C9" s="13">
        <v>-44.009999999999991</v>
      </c>
      <c r="D9" s="170">
        <v>-5.6365988293907487E-2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/>
      <c r="C73" s="72"/>
      <c r="D73" s="73"/>
      <c r="E73" s="22"/>
    </row>
    <row r="74" spans="1:5">
      <c r="A74" s="95">
        <v>9</v>
      </c>
      <c r="B74" s="67"/>
      <c r="C74" s="72"/>
      <c r="D74" s="73"/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/>
      <c r="F129" s="77"/>
      <c r="G129" s="31"/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/>
      <c r="F130" s="77"/>
      <c r="G130" s="31"/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7. teden (12.2.2024 - 18.2.2024)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719.11</v>
      </c>
      <c r="C4" s="42">
        <v>1075</v>
      </c>
      <c r="D4" s="43">
        <v>74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744.44</v>
      </c>
      <c r="B9" s="159">
        <v>719.11</v>
      </c>
      <c r="C9" s="13">
        <v>-25.330000000000041</v>
      </c>
      <c r="D9" s="170">
        <v>-3.4025576272097235E-2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/>
      <c r="C73" s="72"/>
      <c r="D73" s="73"/>
      <c r="E73" s="27"/>
    </row>
    <row r="74" spans="1:5" ht="15.75" customHeight="1">
      <c r="A74" s="95">
        <v>9</v>
      </c>
      <c r="B74" s="67"/>
      <c r="C74" s="72"/>
      <c r="D74" s="73"/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/>
      <c r="F129" s="82"/>
      <c r="G129" s="31"/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/>
      <c r="F130" s="82"/>
      <c r="G130" s="31"/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>
        <v>694.97500000000002</v>
      </c>
      <c r="C14" s="87">
        <v>-3.5289999999999964</v>
      </c>
      <c r="D14" s="140">
        <v>-5.0522258999232683E-3</v>
      </c>
    </row>
    <row r="15" spans="1:105" ht="15.75" customHeight="1">
      <c r="A15" s="161" t="s">
        <v>16</v>
      </c>
      <c r="B15" s="139">
        <v>866.79</v>
      </c>
      <c r="C15" s="87">
        <v>-0.61000000000001364</v>
      </c>
      <c r="D15" s="140">
        <v>-7.0325109522717533E-4</v>
      </c>
    </row>
    <row r="16" spans="1:105" ht="15.75" customHeight="1">
      <c r="A16" s="161" t="s">
        <v>17</v>
      </c>
      <c r="B16" s="139">
        <v>614</v>
      </c>
      <c r="C16" s="87">
        <v>23</v>
      </c>
      <c r="D16" s="140">
        <v>3.891708967851093E-2</v>
      </c>
    </row>
    <row r="17" spans="1:4" ht="15.75" customHeight="1">
      <c r="A17" s="161" t="s">
        <v>18</v>
      </c>
      <c r="B17" s="139">
        <v>1447.25</v>
      </c>
      <c r="C17" s="87">
        <v>115.8599999999999</v>
      </c>
      <c r="D17" s="140">
        <v>8.7021834323526503E-2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852.13</v>
      </c>
      <c r="C19" s="87">
        <v>-20.810000000000059</v>
      </c>
      <c r="D19" s="167">
        <v>-2.3838980915068642E-2</v>
      </c>
    </row>
    <row r="20" spans="1:4" ht="15.75" customHeight="1">
      <c r="A20" s="162" t="s">
        <v>21</v>
      </c>
      <c r="B20" s="141">
        <v>780.79</v>
      </c>
      <c r="C20" s="108">
        <v>10.989999999999895</v>
      </c>
      <c r="D20" s="171">
        <v>1.4276435437776014E-2</v>
      </c>
    </row>
    <row r="21" spans="1:4" ht="15.75" customHeight="1">
      <c r="A21" s="161" t="s">
        <v>33</v>
      </c>
      <c r="B21" s="139">
        <v>460.54900000000004</v>
      </c>
      <c r="C21" s="87">
        <v>-76.463999999999999</v>
      </c>
      <c r="D21" s="140">
        <v>-0.14238761445253656</v>
      </c>
    </row>
    <row r="22" spans="1:4" ht="16.5" customHeight="1" thickBot="1">
      <c r="A22" s="163" t="s">
        <v>22</v>
      </c>
      <c r="B22" s="142">
        <v>768.84049308070962</v>
      </c>
      <c r="C22" s="143">
        <v>2.5621314087667315</v>
      </c>
      <c r="D22" s="169">
        <v>3.3436040177050597E-3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767.70030005513752</v>
      </c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815.03</v>
      </c>
      <c r="C15" s="87">
        <v>-5.6100000000000136</v>
      </c>
      <c r="D15" s="167">
        <v>-6.8361279001755149E-3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806.41</v>
      </c>
      <c r="C17" s="87">
        <v>-0.10000000000002274</v>
      </c>
      <c r="D17" s="140">
        <v>-1.2399102304994081E-4</v>
      </c>
    </row>
    <row r="18" spans="1:7">
      <c r="A18" s="161" t="s">
        <v>30</v>
      </c>
      <c r="B18" s="139">
        <v>850</v>
      </c>
      <c r="C18" s="87">
        <v>-9</v>
      </c>
      <c r="D18" s="167">
        <v>-1.0477299185098987E-2</v>
      </c>
    </row>
    <row r="19" spans="1:7">
      <c r="A19" s="161" t="s">
        <v>18</v>
      </c>
      <c r="B19" s="139">
        <v>1187.72</v>
      </c>
      <c r="C19" s="87">
        <v>-27.819999999999936</v>
      </c>
      <c r="D19" s="140">
        <v>-2.2886947364957111E-2</v>
      </c>
    </row>
    <row r="20" spans="1:7">
      <c r="A20" s="161" t="s">
        <v>31</v>
      </c>
      <c r="B20" s="139">
        <v>684.9</v>
      </c>
      <c r="C20" s="87">
        <v>4.0799999999999272</v>
      </c>
      <c r="D20" s="140">
        <v>5.9927734202871452E-3</v>
      </c>
    </row>
    <row r="21" spans="1:7">
      <c r="A21" s="161" t="s">
        <v>17</v>
      </c>
      <c r="B21" s="139">
        <v>554</v>
      </c>
      <c r="C21" s="87">
        <v>0</v>
      </c>
      <c r="D21" s="140">
        <v>0</v>
      </c>
    </row>
    <row r="22" spans="1:7">
      <c r="A22" s="161" t="s">
        <v>32</v>
      </c>
      <c r="B22" s="139">
        <v>850</v>
      </c>
      <c r="C22" s="87">
        <v>-6</v>
      </c>
      <c r="D22" s="167">
        <v>-7.0093457943924964E-3</v>
      </c>
    </row>
    <row r="23" spans="1:7">
      <c r="A23" s="161" t="s">
        <v>33</v>
      </c>
      <c r="B23" s="139">
        <v>616.447</v>
      </c>
      <c r="C23" s="87">
        <v>27.602999999999952</v>
      </c>
      <c r="D23" s="140">
        <v>4.6876592102492287E-2</v>
      </c>
    </row>
    <row r="24" spans="1:7">
      <c r="A24" s="161" t="s">
        <v>34</v>
      </c>
      <c r="B24" s="139">
        <v>636.57000000000005</v>
      </c>
      <c r="C24" s="87">
        <v>124.96000000000004</v>
      </c>
      <c r="D24" s="140">
        <v>0.24424854869920454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678</v>
      </c>
      <c r="C26" s="87">
        <v>4</v>
      </c>
      <c r="D26" s="140">
        <v>5.9347181008901906E-3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696.33</v>
      </c>
      <c r="C28" s="87">
        <v>-8</v>
      </c>
      <c r="D28" s="140">
        <v>-1.1358312154813754E-2</v>
      </c>
    </row>
    <row r="29" spans="1:7">
      <c r="A29" s="161" t="s">
        <v>38</v>
      </c>
      <c r="B29" s="139">
        <v>301.4504</v>
      </c>
      <c r="C29" s="87" t="s">
        <v>70</v>
      </c>
      <c r="D29" s="167"/>
    </row>
    <row r="30" spans="1:7">
      <c r="A30" s="162" t="s">
        <v>21</v>
      </c>
      <c r="B30" s="141">
        <v>744.44</v>
      </c>
      <c r="C30" s="108">
        <v>-25.589999999999918</v>
      </c>
      <c r="D30" s="171">
        <v>-3.3232471462150692E-2</v>
      </c>
    </row>
    <row r="31" spans="1:7">
      <c r="A31" s="161" t="s">
        <v>39</v>
      </c>
      <c r="B31" s="139">
        <v>557.76</v>
      </c>
      <c r="C31" s="87">
        <v>0</v>
      </c>
      <c r="D31" s="140">
        <v>0</v>
      </c>
    </row>
    <row r="32" spans="1:7">
      <c r="A32" s="161" t="s">
        <v>40</v>
      </c>
      <c r="B32" s="139">
        <v>686.46100000000001</v>
      </c>
      <c r="C32" s="87">
        <v>-7.6710000000000491</v>
      </c>
      <c r="D32" s="140">
        <v>-1.1051212161375723E-2</v>
      </c>
      <c r="E32" s="2"/>
      <c r="F32" s="2"/>
      <c r="G32" s="2"/>
    </row>
    <row r="33" spans="1:7" ht="15" thickBot="1">
      <c r="A33" s="163" t="s">
        <v>22</v>
      </c>
      <c r="B33" s="142">
        <v>767.70030005513752</v>
      </c>
      <c r="C33" s="143">
        <v>-5.6269338518320637</v>
      </c>
      <c r="D33" s="169">
        <v>-7.276264956303069E-3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2024-02-21T08:28:55Z</dcterms:modified>
</cp:coreProperties>
</file>