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6D757E33-4350-45D8-B6DB-0368D7B00BE0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<sst xmlns="http://schemas.openxmlformats.org/spreadsheetml/2006/main" count="169" uniqueCount="101">
  <si>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</si>
  <si>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</si>
  <si>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</si>
  <si>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</si>
  <si>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</si>
  <si>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</si>
  <si>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</si>
  <si>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</si>
  <si>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</si>
  <si>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</si>
  <si>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</si>
  <si>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</si>
  <si>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</si>
  <si>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</si>
  <si>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</si>
  <si>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</si>
  <si>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</si>
  <si>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</si>
  <si>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</si>
  <si>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</si>
  <si>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</si>
  <si>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</si>
  <si>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</si>
  <si>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</si>
  <si>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</si>
  <si>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</si>
  <si>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</si>
  <si>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</si>
  <si>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</si>
  <si>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</si>
  <si>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</si>
  <si>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</si>
  <si>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</si>
  <si>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</si>
  <si>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</si>
  <si>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</si>
  <si>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</si>
  <si>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</si>
  <si>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</si>
  <si>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</si>
  <si>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</si>
  <si>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</si>
  <si>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</si>
  <si>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</si>
  <si>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</si>
  <si>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</si>
  <si>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</si>
  <si>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</si>
  <si>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</si>
  <si>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</si>
  <si>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</si>
  <si>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</si>
  <si>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</si>
  <si>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</si>
  <si>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</si>
  <si>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</si>
  <si>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</si>
  <si>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</si>
  <si>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</si>
  <si>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</si>
  <si>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</si>
  <si>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</si>
  <si>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</si>
  <si>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</si>
  <si>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</si>
  <si>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</si>
  <si>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</si>
  <si>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</si>
  <si>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</si>
  <si>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</si>
  <si>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</si>
  <si>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</si>
  <si>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</si>
  <si>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</si>
  <si>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</si>
  <si>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</si>
  <si>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</si>
  <si>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</si>
  <si>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</si>
  <si>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</si>
  <si>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</si>
  <si>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</si>
  <si>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</si>
  <si>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</si>
  <si>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</si>
  <si>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</si>
  <si>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</si>
  <si>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</si>
  <si>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</si>
  <si>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</si>
  <si>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</si>
  <si>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</si>
  <si>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</si>
  <si>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</si>
  <si>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</si>
  <si>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</si>
  <si>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40. teden (30.9.2024 -6.10.2024)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</si>
  <si>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40. teden (30.9.2024 -6.10.2024)</t>
    </r>
  </si>
  <si>
    <t>41. teden (7.10.2024 -13.10.2024)</t>
  </si>
  <si>
    <t>Številka: 3305-10/2024/518</t>
  </si>
  <si>
    <t>Datum: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</si>
</sst>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6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29" fillId="33" borderId="35" xfId="0" applyNumberFormat="1" applyFont="1" applyFill="1" applyBorder="1" applyAlignment="1">
      <alignment horizontal="center"/>
    </xf>
    <xf numFmtId="10" fontId="29" fillId="0" borderId="26" xfId="0" applyNumberFormat="1" applyFont="1" applyBorder="1" applyAlignment="1">
      <alignment horizontal="center" vertical="center"/>
    </xf>
    <xf numFmtId="2" fontId="19" fillId="0" borderId="40" xfId="0" applyNumberFormat="1" applyFont="1" applyBorder="1" applyAlignment="1">
      <alignment horizontal="center"/>
    </xf>
    <xf numFmtId="10" fontId="19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Pšenica!$C$53:$C$105</c:f>
              <c:numCache>
                <c:formatCode>#,##0</c:formatCode>
                <c:ptCount val="53"/>
                <c:pt idx="0">
                  <c:v>5815385</c:v>
                </c:pt>
                <c:pt idx="1">
                  <c:v>1538270</c:v>
                </c:pt>
                <c:pt idx="2">
                  <c:v>2083879</c:v>
                </c:pt>
                <c:pt idx="3">
                  <c:v>907978</c:v>
                </c:pt>
                <c:pt idx="4">
                  <c:v>2161070</c:v>
                </c:pt>
                <c:pt idx="5">
                  <c:v>2053805</c:v>
                </c:pt>
                <c:pt idx="6">
                  <c:v>1548480</c:v>
                </c:pt>
                <c:pt idx="7">
                  <c:v>1188130</c:v>
                </c:pt>
                <c:pt idx="8">
                  <c:v>1958550</c:v>
                </c:pt>
                <c:pt idx="9">
                  <c:v>1478330</c:v>
                </c:pt>
                <c:pt idx="10">
                  <c:v>1523760</c:v>
                </c:pt>
                <c:pt idx="11">
                  <c:v>458750</c:v>
                </c:pt>
                <c:pt idx="12">
                  <c:v>0</c:v>
                </c:pt>
                <c:pt idx="13">
                  <c:v>2431320</c:v>
                </c:pt>
                <c:pt idx="14">
                  <c:v>2398720</c:v>
                </c:pt>
                <c:pt idx="15">
                  <c:v>2771520</c:v>
                </c:pt>
                <c:pt idx="16">
                  <c:v>5684520</c:v>
                </c:pt>
                <c:pt idx="17">
                  <c:v>2793190</c:v>
                </c:pt>
                <c:pt idx="18">
                  <c:v>4408800</c:v>
                </c:pt>
                <c:pt idx="19">
                  <c:v>2121990</c:v>
                </c:pt>
                <c:pt idx="20">
                  <c:v>788540</c:v>
                </c:pt>
                <c:pt idx="21">
                  <c:v>1403840</c:v>
                </c:pt>
                <c:pt idx="22">
                  <c:v>1093724</c:v>
                </c:pt>
                <c:pt idx="23">
                  <c:v>842260</c:v>
                </c:pt>
                <c:pt idx="24">
                  <c:v>1248206</c:v>
                </c:pt>
                <c:pt idx="25">
                  <c:v>1052456</c:v>
                </c:pt>
                <c:pt idx="26">
                  <c:v>2217235</c:v>
                </c:pt>
                <c:pt idx="27">
                  <c:v>1700291</c:v>
                </c:pt>
                <c:pt idx="28">
                  <c:v>2424866</c:v>
                </c:pt>
                <c:pt idx="29">
                  <c:v>1166805</c:v>
                </c:pt>
                <c:pt idx="30">
                  <c:v>866429</c:v>
                </c:pt>
                <c:pt idx="31">
                  <c:v>1537284</c:v>
                </c:pt>
                <c:pt idx="32">
                  <c:v>1109102</c:v>
                </c:pt>
                <c:pt idx="33">
                  <c:v>1346136</c:v>
                </c:pt>
                <c:pt idx="34">
                  <c:v>1659952</c:v>
                </c:pt>
                <c:pt idx="35">
                  <c:v>252859</c:v>
                </c:pt>
                <c:pt idx="36">
                  <c:v>1199901</c:v>
                </c:pt>
                <c:pt idx="37">
                  <c:v>3625310</c:v>
                </c:pt>
                <c:pt idx="38">
                  <c:v>5199359</c:v>
                </c:pt>
                <c:pt idx="39">
                  <c:v>7240130</c:v>
                </c:pt>
                <c:pt idx="40">
                  <c:v>12527631</c:v>
                </c:pt>
                <c:pt idx="41">
                  <c:v>6638112</c:v>
                </c:pt>
                <c:pt idx="42">
                  <c:v>5036639</c:v>
                </c:pt>
                <c:pt idx="43">
                  <c:v>9651706</c:v>
                </c:pt>
                <c:pt idx="44">
                  <c:v>2517202</c:v>
                </c:pt>
                <c:pt idx="45">
                  <c:v>3018814</c:v>
                </c:pt>
                <c:pt idx="46">
                  <c:v>3341701</c:v>
                </c:pt>
                <c:pt idx="47">
                  <c:v>7236162</c:v>
                </c:pt>
                <c:pt idx="48">
                  <c:v>3830353</c:v>
                </c:pt>
                <c:pt idx="49">
                  <c:v>3015350</c:v>
                </c:pt>
                <c:pt idx="50">
                  <c:v>3083095</c:v>
                </c:pt>
                <c:pt idx="51">
                  <c:v>2391740</c:v>
                </c:pt>
                <c:pt idx="52">
                  <c:v>3779189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Pšenica!$D$53:$D$105</c:f>
              <c:numCache>
                <c:formatCode>0.00</c:formatCode>
                <c:ptCount val="53"/>
                <c:pt idx="0">
                  <c:v>226.35</c:v>
                </c:pt>
                <c:pt idx="1">
                  <c:v>222.49</c:v>
                </c:pt>
                <c:pt idx="2">
                  <c:v>231.9</c:v>
                </c:pt>
                <c:pt idx="3">
                  <c:v>225.05</c:v>
                </c:pt>
                <c:pt idx="4">
                  <c:v>232.04</c:v>
                </c:pt>
                <c:pt idx="5">
                  <c:v>230.36</c:v>
                </c:pt>
                <c:pt idx="6">
                  <c:v>229.19</c:v>
                </c:pt>
                <c:pt idx="7">
                  <c:v>228.89</c:v>
                </c:pt>
                <c:pt idx="8">
                  <c:v>226.53</c:v>
                </c:pt>
                <c:pt idx="9">
                  <c:v>227.41</c:v>
                </c:pt>
                <c:pt idx="10">
                  <c:v>221.59</c:v>
                </c:pt>
                <c:pt idx="11">
                  <c:v>217.28</c:v>
                </c:pt>
                <c:pt idx="13">
                  <c:v>225.42</c:v>
                </c:pt>
                <c:pt idx="14">
                  <c:v>230.9</c:v>
                </c:pt>
                <c:pt idx="15">
                  <c:v>228.39</c:v>
                </c:pt>
                <c:pt idx="16">
                  <c:v>227.83</c:v>
                </c:pt>
                <c:pt idx="17">
                  <c:v>228.06</c:v>
                </c:pt>
                <c:pt idx="18">
                  <c:v>227.97</c:v>
                </c:pt>
                <c:pt idx="19">
                  <c:v>235.63</c:v>
                </c:pt>
                <c:pt idx="20">
                  <c:v>218.96</c:v>
                </c:pt>
                <c:pt idx="21">
                  <c:v>228.73</c:v>
                </c:pt>
                <c:pt idx="22">
                  <c:v>224.58</c:v>
                </c:pt>
                <c:pt idx="23">
                  <c:v>218.09</c:v>
                </c:pt>
                <c:pt idx="24">
                  <c:v>219.86</c:v>
                </c:pt>
                <c:pt idx="25">
                  <c:v>215.33</c:v>
                </c:pt>
                <c:pt idx="26">
                  <c:v>214.12</c:v>
                </c:pt>
                <c:pt idx="27">
                  <c:v>209.25</c:v>
                </c:pt>
                <c:pt idx="28">
                  <c:v>208.19</c:v>
                </c:pt>
                <c:pt idx="29">
                  <c:v>191.14</c:v>
                </c:pt>
                <c:pt idx="30">
                  <c:v>196.53</c:v>
                </c:pt>
                <c:pt idx="31">
                  <c:v>200.46</c:v>
                </c:pt>
                <c:pt idx="32">
                  <c:v>197.53</c:v>
                </c:pt>
                <c:pt idx="33">
                  <c:v>200.51</c:v>
                </c:pt>
                <c:pt idx="34">
                  <c:v>206.01</c:v>
                </c:pt>
                <c:pt idx="35">
                  <c:v>210.09</c:v>
                </c:pt>
                <c:pt idx="36">
                  <c:v>199.63</c:v>
                </c:pt>
                <c:pt idx="37">
                  <c:v>201.48</c:v>
                </c:pt>
                <c:pt idx="38">
                  <c:v>195.08</c:v>
                </c:pt>
                <c:pt idx="39">
                  <c:v>193.63</c:v>
                </c:pt>
                <c:pt idx="40">
                  <c:v>188.91</c:v>
                </c:pt>
                <c:pt idx="41">
                  <c:v>207.64</c:v>
                </c:pt>
                <c:pt idx="42">
                  <c:v>222.39</c:v>
                </c:pt>
                <c:pt idx="43">
                  <c:v>215.79</c:v>
                </c:pt>
                <c:pt idx="44">
                  <c:v>225.08</c:v>
                </c:pt>
                <c:pt idx="45">
                  <c:v>214.28</c:v>
                </c:pt>
                <c:pt idx="46">
                  <c:v>215.04</c:v>
                </c:pt>
                <c:pt idx="47">
                  <c:v>198.7</c:v>
                </c:pt>
                <c:pt idx="48">
                  <c:v>223.83</c:v>
                </c:pt>
                <c:pt idx="49">
                  <c:v>228.5</c:v>
                </c:pt>
                <c:pt idx="50">
                  <c:v>230.64</c:v>
                </c:pt>
                <c:pt idx="51">
                  <c:v>204.98</c:v>
                </c:pt>
                <c:pt idx="52">
                  <c:v>251.22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SLO-EU'!$AP$36:$CP$36</c:f>
              <c:numCache>
                <c:formatCode>0.00</c:formatCode>
                <c:ptCount val="53"/>
                <c:pt idx="0">
                  <c:v>270</c:v>
                </c:pt>
                <c:pt idx="1">
                  <c:v>264</c:v>
                </c:pt>
                <c:pt idx="2">
                  <c:v>268</c:v>
                </c:pt>
                <c:pt idx="3">
                  <c:v>268</c:v>
                </c:pt>
                <c:pt idx="4">
                  <c:v>265</c:v>
                </c:pt>
                <c:pt idx="5">
                  <c:v>265</c:v>
                </c:pt>
                <c:pt idx="6">
                  <c:v>254</c:v>
                </c:pt>
                <c:pt idx="7">
                  <c:v>254</c:v>
                </c:pt>
                <c:pt idx="8">
                  <c:v>252</c:v>
                </c:pt>
                <c:pt idx="9">
                  <c:v>270</c:v>
                </c:pt>
                <c:pt idx="10">
                  <c:v>255</c:v>
                </c:pt>
                <c:pt idx="11">
                  <c:v>243.71999999999997</c:v>
                </c:pt>
                <c:pt idx="12">
                  <c:v>255</c:v>
                </c:pt>
                <c:pt idx="13">
                  <c:v>253</c:v>
                </c:pt>
                <c:pt idx="14">
                  <c:v>253</c:v>
                </c:pt>
                <c:pt idx="15">
                  <c:v>316.10000000000002</c:v>
                </c:pt>
                <c:pt idx="16">
                  <c:v>250</c:v>
                </c:pt>
                <c:pt idx="17">
                  <c:v>252.32</c:v>
                </c:pt>
                <c:pt idx="18">
                  <c:v>235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240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240</c:v>
                </c:pt>
                <c:pt idx="29">
                  <c:v>242</c:v>
                </c:pt>
                <c:pt idx="30">
                  <c:v>242</c:v>
                </c:pt>
                <c:pt idx="31">
                  <c:v>252</c:v>
                </c:pt>
                <c:pt idx="32">
                  <c:v>269</c:v>
                </c:pt>
                <c:pt idx="33">
                  <c:v>269</c:v>
                </c:pt>
                <c:pt idx="34">
                  <c:v>273</c:v>
                </c:pt>
                <c:pt idx="35">
                  <c:v>273</c:v>
                </c:pt>
                <c:pt idx="36">
                  <c:v>273</c:v>
                </c:pt>
                <c:pt idx="37">
                  <c:v>252</c:v>
                </c:pt>
                <c:pt idx="38">
                  <c:v>255</c:v>
                </c:pt>
                <c:pt idx="39">
                  <c:v>255</c:v>
                </c:pt>
                <c:pt idx="40">
                  <c:v>300</c:v>
                </c:pt>
                <c:pt idx="41">
                  <c:v>241.25</c:v>
                </c:pt>
                <c:pt idx="42">
                  <c:v>224</c:v>
                </c:pt>
                <c:pt idx="43">
                  <c:v>216.05</c:v>
                </c:pt>
                <c:pt idx="44">
                  <c:v>230</c:v>
                </c:pt>
                <c:pt idx="45">
                  <c:v>237.5</c:v>
                </c:pt>
                <c:pt idx="46">
                  <c:v>220</c:v>
                </c:pt>
                <c:pt idx="47">
                  <c:v>231</c:v>
                </c:pt>
                <c:pt idx="48">
                  <c:v>231</c:v>
                </c:pt>
                <c:pt idx="49">
                  <c:v>231</c:v>
                </c:pt>
                <c:pt idx="50">
                  <c:v>231.5</c:v>
                </c:pt>
                <c:pt idx="51">
                  <c:v>232.5</c:v>
                </c:pt>
                <c:pt idx="52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SLO-EU'!$AP$37:$CP$37</c:f>
              <c:numCache>
                <c:formatCode>0.00</c:formatCode>
                <c:ptCount val="53"/>
                <c:pt idx="0">
                  <c:v>169.1866666666667</c:v>
                </c:pt>
                <c:pt idx="1">
                  <c:v>163.88666666666666</c:v>
                </c:pt>
                <c:pt idx="2">
                  <c:v>176</c:v>
                </c:pt>
                <c:pt idx="3">
                  <c:v>167.84333333333333</c:v>
                </c:pt>
                <c:pt idx="4">
                  <c:v>177.31333333333336</c:v>
                </c:pt>
                <c:pt idx="5">
                  <c:v>168.75</c:v>
                </c:pt>
                <c:pt idx="6">
                  <c:v>176.63666666666666</c:v>
                </c:pt>
                <c:pt idx="7">
                  <c:v>172.19666666666663</c:v>
                </c:pt>
                <c:pt idx="8">
                  <c:v>175.8</c:v>
                </c:pt>
                <c:pt idx="9">
                  <c:v>162.43666666666664</c:v>
                </c:pt>
                <c:pt idx="10">
                  <c:v>171.80500000000001</c:v>
                </c:pt>
                <c:pt idx="11">
                  <c:v>169.75</c:v>
                </c:pt>
                <c:pt idx="12">
                  <c:v>199.04142857142855</c:v>
                </c:pt>
                <c:pt idx="13">
                  <c:v>144.53</c:v>
                </c:pt>
                <c:pt idx="14">
                  <c:v>165</c:v>
                </c:pt>
                <c:pt idx="15">
                  <c:v>169.98</c:v>
                </c:pt>
                <c:pt idx="16">
                  <c:v>175.03</c:v>
                </c:pt>
                <c:pt idx="17">
                  <c:v>169.71</c:v>
                </c:pt>
                <c:pt idx="18">
                  <c:v>168.87</c:v>
                </c:pt>
                <c:pt idx="19">
                  <c:v>169.61333333333332</c:v>
                </c:pt>
                <c:pt idx="20">
                  <c:v>168.04666666666665</c:v>
                </c:pt>
                <c:pt idx="21">
                  <c:v>158.405</c:v>
                </c:pt>
                <c:pt idx="22">
                  <c:v>161.42000000000002</c:v>
                </c:pt>
                <c:pt idx="23">
                  <c:v>160.44</c:v>
                </c:pt>
                <c:pt idx="24">
                  <c:v>165.995</c:v>
                </c:pt>
                <c:pt idx="25">
                  <c:v>167.30500000000001</c:v>
                </c:pt>
                <c:pt idx="26">
                  <c:v>165.91333333333333</c:v>
                </c:pt>
                <c:pt idx="27">
                  <c:v>151.41333333333333</c:v>
                </c:pt>
                <c:pt idx="28">
                  <c:v>166.59</c:v>
                </c:pt>
                <c:pt idx="29">
                  <c:v>158.69499999999999</c:v>
                </c:pt>
                <c:pt idx="30">
                  <c:v>167.05</c:v>
                </c:pt>
                <c:pt idx="31">
                  <c:v>178.61500000000001</c:v>
                </c:pt>
                <c:pt idx="32">
                  <c:v>179.75</c:v>
                </c:pt>
                <c:pt idx="33">
                  <c:v>186.66666666666666</c:v>
                </c:pt>
                <c:pt idx="34">
                  <c:v>177.89</c:v>
                </c:pt>
                <c:pt idx="35">
                  <c:v>182.25</c:v>
                </c:pt>
                <c:pt idx="36">
                  <c:v>181.03</c:v>
                </c:pt>
                <c:pt idx="37">
                  <c:v>173.33999999999997</c:v>
                </c:pt>
                <c:pt idx="38">
                  <c:v>171.49</c:v>
                </c:pt>
                <c:pt idx="39">
                  <c:v>168.74666666666667</c:v>
                </c:pt>
                <c:pt idx="40">
                  <c:v>177.03333333333333</c:v>
                </c:pt>
                <c:pt idx="41">
                  <c:v>174.5</c:v>
                </c:pt>
                <c:pt idx="42">
                  <c:v>179.3</c:v>
                </c:pt>
                <c:pt idx="43">
                  <c:v>181.75</c:v>
                </c:pt>
                <c:pt idx="44">
                  <c:v>178.44428571428574</c:v>
                </c:pt>
                <c:pt idx="45">
                  <c:v>179.55</c:v>
                </c:pt>
                <c:pt idx="46">
                  <c:v>175</c:v>
                </c:pt>
                <c:pt idx="47">
                  <c:v>179.53857142857143</c:v>
                </c:pt>
                <c:pt idx="48">
                  <c:v>176.25142857142856</c:v>
                </c:pt>
                <c:pt idx="49">
                  <c:v>175.88714285714286</c:v>
                </c:pt>
                <c:pt idx="50">
                  <c:v>179.24571428571426</c:v>
                </c:pt>
                <c:pt idx="51">
                  <c:v>180.26857142857145</c:v>
                </c:pt>
                <c:pt idx="52">
                  <c:v>181.73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SLO-EU'!$AP$38:$CP$38</c:f>
              <c:numCache>
                <c:formatCode>0.00</c:formatCode>
                <c:ptCount val="53"/>
                <c:pt idx="0">
                  <c:v>229.07</c:v>
                </c:pt>
                <c:pt idx="1">
                  <c:v>226.35</c:v>
                </c:pt>
                <c:pt idx="2">
                  <c:v>222.49</c:v>
                </c:pt>
                <c:pt idx="3">
                  <c:v>231.9</c:v>
                </c:pt>
                <c:pt idx="4">
                  <c:v>225.05</c:v>
                </c:pt>
                <c:pt idx="5">
                  <c:v>232.04</c:v>
                </c:pt>
                <c:pt idx="6">
                  <c:v>230.36</c:v>
                </c:pt>
                <c:pt idx="7">
                  <c:v>229.19</c:v>
                </c:pt>
                <c:pt idx="8">
                  <c:v>228.89</c:v>
                </c:pt>
                <c:pt idx="9">
                  <c:v>226.53</c:v>
                </c:pt>
                <c:pt idx="10">
                  <c:v>227.41</c:v>
                </c:pt>
                <c:pt idx="11">
                  <c:v>221.59</c:v>
                </c:pt>
                <c:pt idx="12">
                  <c:v>217.28</c:v>
                </c:pt>
                <c:pt idx="14">
                  <c:v>225.42</c:v>
                </c:pt>
                <c:pt idx="15">
                  <c:v>230.9</c:v>
                </c:pt>
                <c:pt idx="16">
                  <c:v>228.39</c:v>
                </c:pt>
                <c:pt idx="17">
                  <c:v>227.83</c:v>
                </c:pt>
                <c:pt idx="18">
                  <c:v>228.06</c:v>
                </c:pt>
                <c:pt idx="19">
                  <c:v>227.97</c:v>
                </c:pt>
                <c:pt idx="20">
                  <c:v>235.63</c:v>
                </c:pt>
                <c:pt idx="21">
                  <c:v>218.96</c:v>
                </c:pt>
                <c:pt idx="22">
                  <c:v>228.73</c:v>
                </c:pt>
                <c:pt idx="23">
                  <c:v>224.58</c:v>
                </c:pt>
                <c:pt idx="24">
                  <c:v>218.09</c:v>
                </c:pt>
                <c:pt idx="25">
                  <c:v>219.86</c:v>
                </c:pt>
                <c:pt idx="26">
                  <c:v>215.33</c:v>
                </c:pt>
                <c:pt idx="27">
                  <c:v>214.12</c:v>
                </c:pt>
                <c:pt idx="28">
                  <c:v>209.25</c:v>
                </c:pt>
                <c:pt idx="29">
                  <c:v>208.19</c:v>
                </c:pt>
                <c:pt idx="30">
                  <c:v>191.14</c:v>
                </c:pt>
                <c:pt idx="31">
                  <c:v>196.53</c:v>
                </c:pt>
                <c:pt idx="32">
                  <c:v>200.46</c:v>
                </c:pt>
                <c:pt idx="33">
                  <c:v>197.53</c:v>
                </c:pt>
                <c:pt idx="34">
                  <c:v>200.51</c:v>
                </c:pt>
                <c:pt idx="35">
                  <c:v>206.01</c:v>
                </c:pt>
                <c:pt idx="36">
                  <c:v>210.09</c:v>
                </c:pt>
                <c:pt idx="37">
                  <c:v>199.63</c:v>
                </c:pt>
                <c:pt idx="38">
                  <c:v>201.48</c:v>
                </c:pt>
                <c:pt idx="39">
                  <c:v>195.08</c:v>
                </c:pt>
                <c:pt idx="40">
                  <c:v>193.63</c:v>
                </c:pt>
                <c:pt idx="41">
                  <c:v>188.91</c:v>
                </c:pt>
                <c:pt idx="42">
                  <c:v>207.64</c:v>
                </c:pt>
                <c:pt idx="43">
                  <c:v>202.4</c:v>
                </c:pt>
                <c:pt idx="44">
                  <c:v>215.79</c:v>
                </c:pt>
                <c:pt idx="45">
                  <c:v>225.08</c:v>
                </c:pt>
                <c:pt idx="46">
                  <c:v>214.28</c:v>
                </c:pt>
                <c:pt idx="47">
                  <c:v>215.04</c:v>
                </c:pt>
                <c:pt idx="48">
                  <c:v>198.7</c:v>
                </c:pt>
                <c:pt idx="49">
                  <c:v>223.83</c:v>
                </c:pt>
                <c:pt idx="50">
                  <c:v>228.5</c:v>
                </c:pt>
                <c:pt idx="51">
                  <c:v>230.64</c:v>
                </c:pt>
                <c:pt idx="52">
                  <c:v>204.98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SLO-EU'!$AP$39:$CP$39</c:f>
              <c:numCache>
                <c:formatCode>0.00</c:formatCode>
                <c:ptCount val="53"/>
                <c:pt idx="0">
                  <c:v>221.6937344877345</c:v>
                </c:pt>
                <c:pt idx="1">
                  <c:v>225.10459383753502</c:v>
                </c:pt>
                <c:pt idx="2">
                  <c:v>219.77456845238095</c:v>
                </c:pt>
                <c:pt idx="3">
                  <c:v>227.46463095238096</c:v>
                </c:pt>
                <c:pt idx="4">
                  <c:v>223.00467301587298</c:v>
                </c:pt>
                <c:pt idx="5">
                  <c:v>215.33685820105819</c:v>
                </c:pt>
                <c:pt idx="6">
                  <c:v>218.60857142857145</c:v>
                </c:pt>
                <c:pt idx="7">
                  <c:v>218.07808928571433</c:v>
                </c:pt>
                <c:pt idx="8">
                  <c:v>217.74606547619049</c:v>
                </c:pt>
                <c:pt idx="9">
                  <c:v>222.02935873015875</c:v>
                </c:pt>
                <c:pt idx="10">
                  <c:v>217.72802678571426</c:v>
                </c:pt>
                <c:pt idx="11">
                  <c:v>218.09882783882784</c:v>
                </c:pt>
                <c:pt idx="12">
                  <c:v>222.61306122448983</c:v>
                </c:pt>
                <c:pt idx="13">
                  <c:v>220.05718681318683</c:v>
                </c:pt>
                <c:pt idx="14">
                  <c:v>217.76755182072827</c:v>
                </c:pt>
                <c:pt idx="15">
                  <c:v>222.37595555555552</c:v>
                </c:pt>
                <c:pt idx="16">
                  <c:v>217.27304761904756</c:v>
                </c:pt>
                <c:pt idx="17">
                  <c:v>217.88619682539684</c:v>
                </c:pt>
                <c:pt idx="18">
                  <c:v>208.45611111111108</c:v>
                </c:pt>
                <c:pt idx="19">
                  <c:v>210.06644841269841</c:v>
                </c:pt>
                <c:pt idx="20">
                  <c:v>207.99094246031743</c:v>
                </c:pt>
                <c:pt idx="21">
                  <c:v>205.57702116402118</c:v>
                </c:pt>
                <c:pt idx="22">
                  <c:v>202.02729225023342</c:v>
                </c:pt>
                <c:pt idx="23">
                  <c:v>199.44290249433107</c:v>
                </c:pt>
                <c:pt idx="24">
                  <c:v>196.69332866479928</c:v>
                </c:pt>
                <c:pt idx="25">
                  <c:v>203.10794708994712</c:v>
                </c:pt>
                <c:pt idx="26">
                  <c:v>203.99963151927437</c:v>
                </c:pt>
                <c:pt idx="27">
                  <c:v>199.80772175536882</c:v>
                </c:pt>
                <c:pt idx="28">
                  <c:v>199.9112838468721</c:v>
                </c:pt>
                <c:pt idx="29">
                  <c:v>196.09229024943309</c:v>
                </c:pt>
                <c:pt idx="30">
                  <c:v>196.19882653061225</c:v>
                </c:pt>
                <c:pt idx="31">
                  <c:v>207.73327228327233</c:v>
                </c:pt>
                <c:pt idx="32">
                  <c:v>212.09720238095235</c:v>
                </c:pt>
                <c:pt idx="33">
                  <c:v>214.72081269841271</c:v>
                </c:pt>
                <c:pt idx="34">
                  <c:v>217.00588095238095</c:v>
                </c:pt>
                <c:pt idx="35">
                  <c:v>217.32484981684985</c:v>
                </c:pt>
                <c:pt idx="36">
                  <c:v>216.84281547619048</c:v>
                </c:pt>
                <c:pt idx="37">
                  <c:v>209.85460317460317</c:v>
                </c:pt>
                <c:pt idx="38">
                  <c:v>203.90659340659343</c:v>
                </c:pt>
                <c:pt idx="39">
                  <c:v>205.74914285714286</c:v>
                </c:pt>
                <c:pt idx="40">
                  <c:v>208.59336734693878</c:v>
                </c:pt>
                <c:pt idx="41">
                  <c:v>200.3155873015873</c:v>
                </c:pt>
                <c:pt idx="42">
                  <c:v>200.92440136054421</c:v>
                </c:pt>
                <c:pt idx="43">
                  <c:v>187.88125274725274</c:v>
                </c:pt>
                <c:pt idx="44">
                  <c:v>203.75484249084249</c:v>
                </c:pt>
                <c:pt idx="45">
                  <c:v>204.83733333333328</c:v>
                </c:pt>
                <c:pt idx="46">
                  <c:v>202.62877142857144</c:v>
                </c:pt>
                <c:pt idx="47">
                  <c:v>200.64519365079369</c:v>
                </c:pt>
                <c:pt idx="48">
                  <c:v>204.30925079365082</c:v>
                </c:pt>
                <c:pt idx="49">
                  <c:v>206.2732761904762</c:v>
                </c:pt>
                <c:pt idx="50">
                  <c:v>207.24467994227996</c:v>
                </c:pt>
                <c:pt idx="51">
                  <c:v>207.81683405483403</c:v>
                </c:pt>
                <c:pt idx="52">
                  <c:v>210.90370303030301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Koruza!$C$53:$C$105</c:f>
              <c:numCache>
                <c:formatCode>#,##0</c:formatCode>
                <c:ptCount val="53"/>
                <c:pt idx="0">
                  <c:v>14023547</c:v>
                </c:pt>
                <c:pt idx="1">
                  <c:v>5500857</c:v>
                </c:pt>
                <c:pt idx="2">
                  <c:v>3850571</c:v>
                </c:pt>
                <c:pt idx="3">
                  <c:v>1203674</c:v>
                </c:pt>
                <c:pt idx="4">
                  <c:v>7956314</c:v>
                </c:pt>
                <c:pt idx="5">
                  <c:v>1623687</c:v>
                </c:pt>
                <c:pt idx="6">
                  <c:v>1560104</c:v>
                </c:pt>
                <c:pt idx="7">
                  <c:v>2246260</c:v>
                </c:pt>
                <c:pt idx="8">
                  <c:v>365516</c:v>
                </c:pt>
                <c:pt idx="9">
                  <c:v>72010</c:v>
                </c:pt>
                <c:pt idx="10">
                  <c:v>4774091</c:v>
                </c:pt>
                <c:pt idx="11">
                  <c:v>0</c:v>
                </c:pt>
                <c:pt idx="12">
                  <c:v>229660</c:v>
                </c:pt>
                <c:pt idx="13">
                  <c:v>1401179</c:v>
                </c:pt>
                <c:pt idx="14">
                  <c:v>1311376</c:v>
                </c:pt>
                <c:pt idx="15">
                  <c:v>251860</c:v>
                </c:pt>
                <c:pt idx="16">
                  <c:v>510649</c:v>
                </c:pt>
                <c:pt idx="17">
                  <c:v>330194</c:v>
                </c:pt>
                <c:pt idx="18">
                  <c:v>562967</c:v>
                </c:pt>
                <c:pt idx="19">
                  <c:v>1446448</c:v>
                </c:pt>
                <c:pt idx="20">
                  <c:v>518722</c:v>
                </c:pt>
                <c:pt idx="21">
                  <c:v>104306</c:v>
                </c:pt>
                <c:pt idx="22">
                  <c:v>217063</c:v>
                </c:pt>
                <c:pt idx="23">
                  <c:v>203475</c:v>
                </c:pt>
                <c:pt idx="24">
                  <c:v>349314</c:v>
                </c:pt>
                <c:pt idx="25">
                  <c:v>238750</c:v>
                </c:pt>
                <c:pt idx="26">
                  <c:v>353499</c:v>
                </c:pt>
                <c:pt idx="27">
                  <c:v>170003</c:v>
                </c:pt>
                <c:pt idx="28">
                  <c:v>310502</c:v>
                </c:pt>
                <c:pt idx="29">
                  <c:v>538369</c:v>
                </c:pt>
                <c:pt idx="30">
                  <c:v>1348992</c:v>
                </c:pt>
                <c:pt idx="31">
                  <c:v>997938</c:v>
                </c:pt>
                <c:pt idx="32">
                  <c:v>1666925</c:v>
                </c:pt>
                <c:pt idx="33">
                  <c:v>2583420</c:v>
                </c:pt>
                <c:pt idx="34">
                  <c:v>1671676</c:v>
                </c:pt>
                <c:pt idx="35">
                  <c:v>96514</c:v>
                </c:pt>
                <c:pt idx="36">
                  <c:v>1322548</c:v>
                </c:pt>
                <c:pt idx="37">
                  <c:v>428412</c:v>
                </c:pt>
                <c:pt idx="38">
                  <c:v>1167987</c:v>
                </c:pt>
                <c:pt idx="39">
                  <c:v>1435357</c:v>
                </c:pt>
                <c:pt idx="40">
                  <c:v>1116536</c:v>
                </c:pt>
                <c:pt idx="41">
                  <c:v>4620</c:v>
                </c:pt>
                <c:pt idx="42">
                  <c:v>1308401</c:v>
                </c:pt>
                <c:pt idx="43">
                  <c:v>1025665</c:v>
                </c:pt>
                <c:pt idx="44">
                  <c:v>1407042</c:v>
                </c:pt>
                <c:pt idx="45">
                  <c:v>758002</c:v>
                </c:pt>
                <c:pt idx="46">
                  <c:v>927127</c:v>
                </c:pt>
                <c:pt idx="47">
                  <c:v>1014958</c:v>
                </c:pt>
                <c:pt idx="48">
                  <c:v>10961800</c:v>
                </c:pt>
                <c:pt idx="49">
                  <c:v>32611811</c:v>
                </c:pt>
                <c:pt idx="50">
                  <c:v>35036747</c:v>
                </c:pt>
                <c:pt idx="51">
                  <c:v>23519262</c:v>
                </c:pt>
                <c:pt idx="52">
                  <c:v>22599153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Koruza!$D$53:$D$105</c:f>
              <c:numCache>
                <c:formatCode>General</c:formatCode>
                <c:ptCount val="53"/>
                <c:pt idx="0">
                  <c:v>155.91999999999999</c:v>
                </c:pt>
                <c:pt idx="1">
                  <c:v>155.46</c:v>
                </c:pt>
                <c:pt idx="2">
                  <c:v>158.62</c:v>
                </c:pt>
                <c:pt idx="3" formatCode="0.00">
                  <c:v>165.02</c:v>
                </c:pt>
                <c:pt idx="4" formatCode="0.00">
                  <c:v>157.4</c:v>
                </c:pt>
                <c:pt idx="5" formatCode="0.00">
                  <c:v>174.93</c:v>
                </c:pt>
                <c:pt idx="6" formatCode="0.00">
                  <c:v>171.7</c:v>
                </c:pt>
                <c:pt idx="7" formatCode="0.00">
                  <c:v>178.51</c:v>
                </c:pt>
                <c:pt idx="8" formatCode="0.00">
                  <c:v>175.13</c:v>
                </c:pt>
                <c:pt idx="9" formatCode="0.00">
                  <c:v>160</c:v>
                </c:pt>
                <c:pt idx="10" formatCode="0.00">
                  <c:v>155.06</c:v>
                </c:pt>
                <c:pt idx="12" formatCode="0.00">
                  <c:v>176.82</c:v>
                </c:pt>
                <c:pt idx="13" formatCode="0.00">
                  <c:v>180.1</c:v>
                </c:pt>
                <c:pt idx="14" formatCode="0.00">
                  <c:v>186.96</c:v>
                </c:pt>
                <c:pt idx="15" formatCode="0.00">
                  <c:v>177.09</c:v>
                </c:pt>
                <c:pt idx="16" formatCode="0.00">
                  <c:v>181.09</c:v>
                </c:pt>
                <c:pt idx="17" formatCode="0.00">
                  <c:v>178.29</c:v>
                </c:pt>
                <c:pt idx="18" formatCode="0.00">
                  <c:v>180.35</c:v>
                </c:pt>
                <c:pt idx="19" formatCode="0.00">
                  <c:v>170.77</c:v>
                </c:pt>
                <c:pt idx="20" formatCode="0.00">
                  <c:v>164.54</c:v>
                </c:pt>
                <c:pt idx="21" formatCode="0.00">
                  <c:v>150.59</c:v>
                </c:pt>
                <c:pt idx="22" formatCode="0.00">
                  <c:v>181.54</c:v>
                </c:pt>
                <c:pt idx="23" formatCode="0.00">
                  <c:v>181.02</c:v>
                </c:pt>
                <c:pt idx="24" formatCode="0.00">
                  <c:v>174.75</c:v>
                </c:pt>
                <c:pt idx="25" formatCode="0.00">
                  <c:v>170</c:v>
                </c:pt>
                <c:pt idx="26" formatCode="0.00">
                  <c:v>191.29</c:v>
                </c:pt>
                <c:pt idx="27" formatCode="0.00">
                  <c:v>184.4</c:v>
                </c:pt>
                <c:pt idx="28" formatCode="0.00">
                  <c:v>178.76</c:v>
                </c:pt>
                <c:pt idx="29" formatCode="0.00">
                  <c:v>174.75</c:v>
                </c:pt>
                <c:pt idx="30" formatCode="0.00">
                  <c:v>178.49</c:v>
                </c:pt>
                <c:pt idx="31" formatCode="0.00">
                  <c:v>181.63</c:v>
                </c:pt>
                <c:pt idx="32" formatCode="0.00">
                  <c:v>183.09</c:v>
                </c:pt>
                <c:pt idx="33" formatCode="0.00">
                  <c:v>185.83</c:v>
                </c:pt>
                <c:pt idx="34" formatCode="0.00">
                  <c:v>186.6</c:v>
                </c:pt>
                <c:pt idx="35" formatCode="0.00">
                  <c:v>194.18</c:v>
                </c:pt>
                <c:pt idx="36" formatCode="0.00">
                  <c:v>192.88</c:v>
                </c:pt>
                <c:pt idx="37" formatCode="0.00">
                  <c:v>200.57</c:v>
                </c:pt>
                <c:pt idx="38" formatCode="0.00">
                  <c:v>196.1</c:v>
                </c:pt>
                <c:pt idx="39" formatCode="0.00">
                  <c:v>192.1</c:v>
                </c:pt>
                <c:pt idx="40" formatCode="0.00">
                  <c:v>190</c:v>
                </c:pt>
                <c:pt idx="41" formatCode="0.00">
                  <c:v>155</c:v>
                </c:pt>
                <c:pt idx="42" formatCode="0.00">
                  <c:v>193.09</c:v>
                </c:pt>
                <c:pt idx="43" formatCode="0.00">
                  <c:v>198.18</c:v>
                </c:pt>
                <c:pt idx="44" formatCode="0.00">
                  <c:v>199.87</c:v>
                </c:pt>
                <c:pt idx="45" formatCode="0.00">
                  <c:v>186.86</c:v>
                </c:pt>
                <c:pt idx="46" formatCode="0.00">
                  <c:v>206.29</c:v>
                </c:pt>
                <c:pt idx="47" formatCode="0.00">
                  <c:v>207.73</c:v>
                </c:pt>
                <c:pt idx="48" formatCode="0.00">
                  <c:v>170.44</c:v>
                </c:pt>
                <c:pt idx="49" formatCode="0.00">
                  <c:v>164.32</c:v>
                </c:pt>
                <c:pt idx="50" formatCode="0.00">
                  <c:v>165.17</c:v>
                </c:pt>
                <c:pt idx="51" formatCode="0.00">
                  <c:v>170.07</c:v>
                </c:pt>
                <c:pt idx="52" formatCode="0.00">
                  <c:v>195.09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SLO-EU'!$AP$30:$CP$30</c:f>
              <c:numCache>
                <c:formatCode>0.00;[Red]0.00</c:formatCode>
                <c:ptCount val="53"/>
                <c:pt idx="0">
                  <c:v>253.00749999999999</c:v>
                </c:pt>
                <c:pt idx="1">
                  <c:v>249.23250000000002</c:v>
                </c:pt>
                <c:pt idx="2">
                  <c:v>250</c:v>
                </c:pt>
                <c:pt idx="3">
                  <c:v>245.08250000000001</c:v>
                </c:pt>
                <c:pt idx="4">
                  <c:v>250</c:v>
                </c:pt>
                <c:pt idx="5">
                  <c:v>240.1925</c:v>
                </c:pt>
                <c:pt idx="6">
                  <c:v>250</c:v>
                </c:pt>
                <c:pt idx="7">
                  <c:v>237.08250000000001</c:v>
                </c:pt>
                <c:pt idx="8">
                  <c:v>250</c:v>
                </c:pt>
                <c:pt idx="9">
                  <c:v>267.14</c:v>
                </c:pt>
                <c:pt idx="10">
                  <c:v>240</c:v>
                </c:pt>
                <c:pt idx="11">
                  <c:v>237.32499999999999</c:v>
                </c:pt>
                <c:pt idx="12">
                  <c:v>237.32499999999999</c:v>
                </c:pt>
                <c:pt idx="13">
                  <c:v>238.75</c:v>
                </c:pt>
                <c:pt idx="14">
                  <c:v>229.66666666666666</c:v>
                </c:pt>
                <c:pt idx="15">
                  <c:v>279.64</c:v>
                </c:pt>
                <c:pt idx="16">
                  <c:v>235</c:v>
                </c:pt>
                <c:pt idx="17">
                  <c:v>235</c:v>
                </c:pt>
                <c:pt idx="18">
                  <c:v>217.33749999999998</c:v>
                </c:pt>
                <c:pt idx="19">
                  <c:v>235</c:v>
                </c:pt>
                <c:pt idx="20">
                  <c:v>211.3175</c:v>
                </c:pt>
                <c:pt idx="21">
                  <c:v>235</c:v>
                </c:pt>
                <c:pt idx="22">
                  <c:v>235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220</c:v>
                </c:pt>
                <c:pt idx="29">
                  <c:v>218.17500000000001</c:v>
                </c:pt>
                <c:pt idx="30">
                  <c:v>222.25</c:v>
                </c:pt>
                <c:pt idx="31">
                  <c:v>224.67750000000001</c:v>
                </c:pt>
                <c:pt idx="32">
                  <c:v>230.83333333333334</c:v>
                </c:pt>
                <c:pt idx="33">
                  <c:v>231.47500000000002</c:v>
                </c:pt>
                <c:pt idx="34">
                  <c:v>231.47500000000002</c:v>
                </c:pt>
                <c:pt idx="35">
                  <c:v>231.34444444444443</c:v>
                </c:pt>
                <c:pt idx="36">
                  <c:v>237.5</c:v>
                </c:pt>
                <c:pt idx="37">
                  <c:v>227.72499999999999</c:v>
                </c:pt>
                <c:pt idx="38">
                  <c:v>226.875</c:v>
                </c:pt>
                <c:pt idx="39">
                  <c:v>225.67500000000001</c:v>
                </c:pt>
                <c:pt idx="40">
                  <c:v>225.375</c:v>
                </c:pt>
                <c:pt idx="41">
                  <c:v>225.47499999999999</c:v>
                </c:pt>
                <c:pt idx="42">
                  <c:v>228.89999999999998</c:v>
                </c:pt>
                <c:pt idx="43">
                  <c:v>228.67500000000001</c:v>
                </c:pt>
                <c:pt idx="44">
                  <c:v>228.67500000000001</c:v>
                </c:pt>
                <c:pt idx="45">
                  <c:v>235.5</c:v>
                </c:pt>
                <c:pt idx="46">
                  <c:v>232.75</c:v>
                </c:pt>
                <c:pt idx="47">
                  <c:v>232.75</c:v>
                </c:pt>
                <c:pt idx="48">
                  <c:v>225.14249999999998</c:v>
                </c:pt>
                <c:pt idx="49">
                  <c:v>227.88499999999999</c:v>
                </c:pt>
                <c:pt idx="50">
                  <c:v>227.46749999999997</c:v>
                </c:pt>
                <c:pt idx="51">
                  <c:v>229.41749999999999</c:v>
                </c:pt>
                <c:pt idx="52">
                  <c:v>232.51750000000001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SLO-EU'!$AP$31:$CP$31</c:f>
              <c:numCache>
                <c:formatCode>0.00;[Red]0.00</c:formatCode>
                <c:ptCount val="53"/>
                <c:pt idx="0">
                  <c:v>142.92750000000001</c:v>
                </c:pt>
                <c:pt idx="1">
                  <c:v>140.61000000000001</c:v>
                </c:pt>
                <c:pt idx="2">
                  <c:v>140.4725</c:v>
                </c:pt>
                <c:pt idx="3">
                  <c:v>144.03</c:v>
                </c:pt>
                <c:pt idx="4">
                  <c:v>146.64500000000001</c:v>
                </c:pt>
                <c:pt idx="5">
                  <c:v>149.78500000000003</c:v>
                </c:pt>
                <c:pt idx="6">
                  <c:v>144.535</c:v>
                </c:pt>
                <c:pt idx="7">
                  <c:v>149.10999999999999</c:v>
                </c:pt>
                <c:pt idx="8">
                  <c:v>146.89249999999998</c:v>
                </c:pt>
                <c:pt idx="9">
                  <c:v>149.435</c:v>
                </c:pt>
                <c:pt idx="10">
                  <c:v>151.12</c:v>
                </c:pt>
                <c:pt idx="11">
                  <c:v>145.58000000000001</c:v>
                </c:pt>
                <c:pt idx="12">
                  <c:v>145.58000000000001</c:v>
                </c:pt>
                <c:pt idx="13">
                  <c:v>111</c:v>
                </c:pt>
                <c:pt idx="14">
                  <c:v>145.57</c:v>
                </c:pt>
                <c:pt idx="15">
                  <c:v>156.67666666666665</c:v>
                </c:pt>
                <c:pt idx="16">
                  <c:v>151.505</c:v>
                </c:pt>
                <c:pt idx="17">
                  <c:v>137.43</c:v>
                </c:pt>
                <c:pt idx="18">
                  <c:v>154.09</c:v>
                </c:pt>
                <c:pt idx="19">
                  <c:v>152.09333333333333</c:v>
                </c:pt>
                <c:pt idx="20">
                  <c:v>148.33666666666667</c:v>
                </c:pt>
                <c:pt idx="21">
                  <c:v>146.86666666666667</c:v>
                </c:pt>
                <c:pt idx="22">
                  <c:v>147.12</c:v>
                </c:pt>
                <c:pt idx="23">
                  <c:v>144.5675</c:v>
                </c:pt>
                <c:pt idx="24">
                  <c:v>151.60666666666668</c:v>
                </c:pt>
                <c:pt idx="25">
                  <c:v>137.33000000000001</c:v>
                </c:pt>
                <c:pt idx="26">
                  <c:v>149.92499999999998</c:v>
                </c:pt>
                <c:pt idx="27">
                  <c:v>156.16666666666666</c:v>
                </c:pt>
                <c:pt idx="28">
                  <c:v>156.83500000000001</c:v>
                </c:pt>
                <c:pt idx="29">
                  <c:v>160.60999999999999</c:v>
                </c:pt>
                <c:pt idx="30">
                  <c:v>162.64666666666665</c:v>
                </c:pt>
                <c:pt idx="31">
                  <c:v>166.79250000000002</c:v>
                </c:pt>
                <c:pt idx="32">
                  <c:v>168.57249999999999</c:v>
                </c:pt>
                <c:pt idx="33">
                  <c:v>171.33</c:v>
                </c:pt>
                <c:pt idx="34">
                  <c:v>174.8</c:v>
                </c:pt>
                <c:pt idx="35">
                  <c:v>170.82</c:v>
                </c:pt>
                <c:pt idx="36">
                  <c:v>180.65</c:v>
                </c:pt>
                <c:pt idx="37">
                  <c:v>179.77333333333331</c:v>
                </c:pt>
                <c:pt idx="38">
                  <c:v>171.3125</c:v>
                </c:pt>
                <c:pt idx="39">
                  <c:v>174.15</c:v>
                </c:pt>
                <c:pt idx="40">
                  <c:v>169.5</c:v>
                </c:pt>
                <c:pt idx="41">
                  <c:v>173.07</c:v>
                </c:pt>
                <c:pt idx="42">
                  <c:v>155</c:v>
                </c:pt>
                <c:pt idx="43">
                  <c:v>180.7</c:v>
                </c:pt>
                <c:pt idx="44">
                  <c:v>179.55</c:v>
                </c:pt>
                <c:pt idx="45">
                  <c:v>178.95599999999999</c:v>
                </c:pt>
                <c:pt idx="46">
                  <c:v>168.13</c:v>
                </c:pt>
                <c:pt idx="47">
                  <c:v>169.99</c:v>
                </c:pt>
                <c:pt idx="48">
                  <c:v>169.02333333333334</c:v>
                </c:pt>
                <c:pt idx="49">
                  <c:v>170.44</c:v>
                </c:pt>
                <c:pt idx="50">
                  <c:v>164.32</c:v>
                </c:pt>
                <c:pt idx="51">
                  <c:v>165.17</c:v>
                </c:pt>
                <c:pt idx="52">
                  <c:v>160.87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SLO-EU'!$AP$32:$CP$32</c:f>
              <c:numCache>
                <c:formatCode>0.00;[Red]0.00</c:formatCode>
                <c:ptCount val="53"/>
                <c:pt idx="0">
                  <c:v>146.32</c:v>
                </c:pt>
                <c:pt idx="1">
                  <c:v>155.91999999999999</c:v>
                </c:pt>
                <c:pt idx="2">
                  <c:v>155.46</c:v>
                </c:pt>
                <c:pt idx="3">
                  <c:v>158.62</c:v>
                </c:pt>
                <c:pt idx="4">
                  <c:v>165.02</c:v>
                </c:pt>
                <c:pt idx="5">
                  <c:v>157.4</c:v>
                </c:pt>
                <c:pt idx="6">
                  <c:v>174.93</c:v>
                </c:pt>
                <c:pt idx="7">
                  <c:v>171.7</c:v>
                </c:pt>
                <c:pt idx="8">
                  <c:v>178.51</c:v>
                </c:pt>
                <c:pt idx="9">
                  <c:v>175.13</c:v>
                </c:pt>
                <c:pt idx="10">
                  <c:v>160</c:v>
                </c:pt>
                <c:pt idx="11">
                  <c:v>155.06</c:v>
                </c:pt>
                <c:pt idx="13">
                  <c:v>176.82</c:v>
                </c:pt>
                <c:pt idx="14">
                  <c:v>180.1</c:v>
                </c:pt>
                <c:pt idx="15">
                  <c:v>186.96</c:v>
                </c:pt>
                <c:pt idx="16">
                  <c:v>177.09</c:v>
                </c:pt>
                <c:pt idx="17">
                  <c:v>181.09</c:v>
                </c:pt>
                <c:pt idx="18">
                  <c:v>178.29</c:v>
                </c:pt>
                <c:pt idx="19">
                  <c:v>180.35</c:v>
                </c:pt>
                <c:pt idx="20">
                  <c:v>170.77</c:v>
                </c:pt>
                <c:pt idx="21">
                  <c:v>164.54</c:v>
                </c:pt>
                <c:pt idx="22">
                  <c:v>150.59</c:v>
                </c:pt>
                <c:pt idx="23">
                  <c:v>181.54</c:v>
                </c:pt>
                <c:pt idx="24">
                  <c:v>181.02</c:v>
                </c:pt>
                <c:pt idx="25">
                  <c:v>174.75</c:v>
                </c:pt>
                <c:pt idx="26">
                  <c:v>170</c:v>
                </c:pt>
                <c:pt idx="27">
                  <c:v>191.29</c:v>
                </c:pt>
                <c:pt idx="28">
                  <c:v>184.4</c:v>
                </c:pt>
                <c:pt idx="29">
                  <c:v>178.76</c:v>
                </c:pt>
                <c:pt idx="30">
                  <c:v>174.75</c:v>
                </c:pt>
                <c:pt idx="31">
                  <c:v>178.49</c:v>
                </c:pt>
                <c:pt idx="32">
                  <c:v>181.63</c:v>
                </c:pt>
                <c:pt idx="33">
                  <c:v>183.09</c:v>
                </c:pt>
                <c:pt idx="34">
                  <c:v>185.83</c:v>
                </c:pt>
                <c:pt idx="35">
                  <c:v>186.6</c:v>
                </c:pt>
                <c:pt idx="36">
                  <c:v>194.18</c:v>
                </c:pt>
                <c:pt idx="37">
                  <c:v>192.88</c:v>
                </c:pt>
                <c:pt idx="38">
                  <c:v>200.57</c:v>
                </c:pt>
                <c:pt idx="39">
                  <c:v>196.1</c:v>
                </c:pt>
                <c:pt idx="40">
                  <c:v>192.1</c:v>
                </c:pt>
                <c:pt idx="41">
                  <c:v>190</c:v>
                </c:pt>
                <c:pt idx="42">
                  <c:v>155</c:v>
                </c:pt>
                <c:pt idx="43">
                  <c:v>193.09</c:v>
                </c:pt>
                <c:pt idx="44">
                  <c:v>198.18</c:v>
                </c:pt>
                <c:pt idx="45">
                  <c:v>199.87</c:v>
                </c:pt>
                <c:pt idx="46">
                  <c:v>186.86</c:v>
                </c:pt>
                <c:pt idx="47">
                  <c:v>206.29</c:v>
                </c:pt>
                <c:pt idx="48">
                  <c:v>207.73</c:v>
                </c:pt>
                <c:pt idx="49">
                  <c:v>170.44</c:v>
                </c:pt>
                <c:pt idx="50">
                  <c:v>164.32</c:v>
                </c:pt>
                <c:pt idx="51">
                  <c:v>165.17</c:v>
                </c:pt>
                <c:pt idx="52">
                  <c:v>170.07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SLO-EU'!$AP$33:$CP$33</c:f>
              <c:numCache>
                <c:formatCode>0.00;[Red]0.00</c:formatCode>
                <c:ptCount val="53"/>
                <c:pt idx="0">
                  <c:v>199.72571428571428</c:v>
                </c:pt>
                <c:pt idx="1">
                  <c:v>199.59378205128206</c:v>
                </c:pt>
                <c:pt idx="2">
                  <c:v>195.16355555555555</c:v>
                </c:pt>
                <c:pt idx="3">
                  <c:v>195.7446153846154</c:v>
                </c:pt>
                <c:pt idx="4">
                  <c:v>198.11988095238095</c:v>
                </c:pt>
                <c:pt idx="5">
                  <c:v>193.38257936507938</c:v>
                </c:pt>
                <c:pt idx="6">
                  <c:v>196.92444444444445</c:v>
                </c:pt>
                <c:pt idx="7">
                  <c:v>196.08089285714283</c:v>
                </c:pt>
                <c:pt idx="8">
                  <c:v>198.22711111111113</c:v>
                </c:pt>
                <c:pt idx="9">
                  <c:v>198.35666666666668</c:v>
                </c:pt>
                <c:pt idx="10">
                  <c:v>198.11652564102562</c:v>
                </c:pt>
                <c:pt idx="11">
                  <c:v>193.27638888888887</c:v>
                </c:pt>
                <c:pt idx="12">
                  <c:v>195.09976190476189</c:v>
                </c:pt>
                <c:pt idx="13">
                  <c:v>195.85608585858589</c:v>
                </c:pt>
                <c:pt idx="14">
                  <c:v>193.51695238095235</c:v>
                </c:pt>
                <c:pt idx="15">
                  <c:v>201.47625925925925</c:v>
                </c:pt>
                <c:pt idx="16">
                  <c:v>190.54538148148148</c:v>
                </c:pt>
                <c:pt idx="17">
                  <c:v>188.56792857142855</c:v>
                </c:pt>
                <c:pt idx="18">
                  <c:v>185.25315384615382</c:v>
                </c:pt>
                <c:pt idx="19">
                  <c:v>186.19632142857145</c:v>
                </c:pt>
                <c:pt idx="20">
                  <c:v>180.05063095238097</c:v>
                </c:pt>
                <c:pt idx="21">
                  <c:v>184.64433333333332</c:v>
                </c:pt>
                <c:pt idx="22">
                  <c:v>182.21142857142857</c:v>
                </c:pt>
                <c:pt idx="23">
                  <c:v>178.54091666666665</c:v>
                </c:pt>
                <c:pt idx="24">
                  <c:v>183.45885185185185</c:v>
                </c:pt>
                <c:pt idx="25">
                  <c:v>186.99083730158733</c:v>
                </c:pt>
                <c:pt idx="26">
                  <c:v>190.126</c:v>
                </c:pt>
                <c:pt idx="27">
                  <c:v>191.2405</c:v>
                </c:pt>
                <c:pt idx="28">
                  <c:v>189.21210740740742</c:v>
                </c:pt>
                <c:pt idx="29">
                  <c:v>194.03095454545453</c:v>
                </c:pt>
                <c:pt idx="30">
                  <c:v>190.7355641025641</c:v>
                </c:pt>
                <c:pt idx="31">
                  <c:v>196.45353703703699</c:v>
                </c:pt>
                <c:pt idx="32">
                  <c:v>200.34284523809524</c:v>
                </c:pt>
                <c:pt idx="33">
                  <c:v>202.44864102564102</c:v>
                </c:pt>
                <c:pt idx="34">
                  <c:v>204.80441666666667</c:v>
                </c:pt>
                <c:pt idx="35">
                  <c:v>203.33246296296295</c:v>
                </c:pt>
                <c:pt idx="36">
                  <c:v>205.44856837606838</c:v>
                </c:pt>
                <c:pt idx="37">
                  <c:v>202.61023809523812</c:v>
                </c:pt>
                <c:pt idx="38">
                  <c:v>201.41369841269844</c:v>
                </c:pt>
                <c:pt idx="39">
                  <c:v>200.8802380952381</c:v>
                </c:pt>
                <c:pt idx="40">
                  <c:v>200.49021978021977</c:v>
                </c:pt>
                <c:pt idx="41">
                  <c:v>202.45557692307693</c:v>
                </c:pt>
                <c:pt idx="42">
                  <c:v>203.26506060606062</c:v>
                </c:pt>
                <c:pt idx="43">
                  <c:v>201.21395833333332</c:v>
                </c:pt>
                <c:pt idx="44">
                  <c:v>200.92808333333335</c:v>
                </c:pt>
                <c:pt idx="45">
                  <c:v>205.4688222222222</c:v>
                </c:pt>
                <c:pt idx="46">
                  <c:v>200.88253703703708</c:v>
                </c:pt>
                <c:pt idx="47">
                  <c:v>205.66037037037032</c:v>
                </c:pt>
                <c:pt idx="48">
                  <c:v>204.01134615384615</c:v>
                </c:pt>
                <c:pt idx="49">
                  <c:v>201.47329059829059</c:v>
                </c:pt>
                <c:pt idx="50">
                  <c:v>201.38910256410256</c:v>
                </c:pt>
                <c:pt idx="51">
                  <c:v>202.22720238095238</c:v>
                </c:pt>
                <c:pt idx="52">
                  <c:v>198.74154761904765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žit'!$F$55:$F$107</c:f>
              <c:numCache>
                <c:formatCode>#,##0</c:formatCode>
                <c:ptCount val="53"/>
                <c:pt idx="0">
                  <c:v>10915653</c:v>
                </c:pt>
                <c:pt idx="1">
                  <c:v>2362257</c:v>
                </c:pt>
                <c:pt idx="2">
                  <c:v>2034571</c:v>
                </c:pt>
                <c:pt idx="3">
                  <c:v>274034</c:v>
                </c:pt>
                <c:pt idx="4">
                  <c:v>6032654</c:v>
                </c:pt>
                <c:pt idx="5">
                  <c:v>116207</c:v>
                </c:pt>
                <c:pt idx="6">
                  <c:v>283644</c:v>
                </c:pt>
                <c:pt idx="7">
                  <c:v>74180</c:v>
                </c:pt>
                <c:pt idx="8">
                  <c:v>22056</c:v>
                </c:pt>
                <c:pt idx="9">
                  <c:v>72010</c:v>
                </c:pt>
                <c:pt idx="10">
                  <c:v>4774091</c:v>
                </c:pt>
                <c:pt idx="12">
                  <c:v>15000</c:v>
                </c:pt>
                <c:pt idx="13">
                  <c:v>103079</c:v>
                </c:pt>
                <c:pt idx="14">
                  <c:v>1068176</c:v>
                </c:pt>
                <c:pt idx="15">
                  <c:v>10000</c:v>
                </c:pt>
                <c:pt idx="16">
                  <c:v>510649</c:v>
                </c:pt>
                <c:pt idx="17">
                  <c:v>5514</c:v>
                </c:pt>
                <c:pt idx="18">
                  <c:v>3827</c:v>
                </c:pt>
                <c:pt idx="19">
                  <c:v>606988</c:v>
                </c:pt>
                <c:pt idx="20">
                  <c:v>231342</c:v>
                </c:pt>
                <c:pt idx="21">
                  <c:v>104306</c:v>
                </c:pt>
                <c:pt idx="22">
                  <c:v>57830</c:v>
                </c:pt>
                <c:pt idx="23">
                  <c:v>45693</c:v>
                </c:pt>
                <c:pt idx="24">
                  <c:v>10023</c:v>
                </c:pt>
                <c:pt idx="26">
                  <c:v>353499</c:v>
                </c:pt>
                <c:pt idx="28">
                  <c:v>31600</c:v>
                </c:pt>
                <c:pt idx="29">
                  <c:v>146680</c:v>
                </c:pt>
                <c:pt idx="30">
                  <c:v>76211</c:v>
                </c:pt>
                <c:pt idx="31">
                  <c:v>26854</c:v>
                </c:pt>
                <c:pt idx="32">
                  <c:v>44371</c:v>
                </c:pt>
                <c:pt idx="33">
                  <c:v>12665</c:v>
                </c:pt>
                <c:pt idx="35">
                  <c:v>19275</c:v>
                </c:pt>
                <c:pt idx="36">
                  <c:v>674</c:v>
                </c:pt>
                <c:pt idx="37">
                  <c:v>15757</c:v>
                </c:pt>
                <c:pt idx="38">
                  <c:v>1167987</c:v>
                </c:pt>
                <c:pt idx="39">
                  <c:v>1435357</c:v>
                </c:pt>
                <c:pt idx="40">
                  <c:v>1116536</c:v>
                </c:pt>
                <c:pt idx="41">
                  <c:v>4620</c:v>
                </c:pt>
                <c:pt idx="42">
                  <c:v>11889</c:v>
                </c:pt>
                <c:pt idx="43">
                  <c:v>125411</c:v>
                </c:pt>
                <c:pt idx="44">
                  <c:v>88060</c:v>
                </c:pt>
                <c:pt idx="45">
                  <c:v>96985</c:v>
                </c:pt>
                <c:pt idx="46">
                  <c:v>92260</c:v>
                </c:pt>
                <c:pt idx="47">
                  <c:v>44982</c:v>
                </c:pt>
                <c:pt idx="48">
                  <c:v>8118428</c:v>
                </c:pt>
                <c:pt idx="49">
                  <c:v>28458033</c:v>
                </c:pt>
                <c:pt idx="50">
                  <c:v>28468147</c:v>
                </c:pt>
                <c:pt idx="51">
                  <c:v>18565592</c:v>
                </c:pt>
                <c:pt idx="52">
                  <c:v>9623473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žit'!$G$55:$G$107</c:f>
              <c:numCache>
                <c:formatCode>#,##0</c:formatCode>
                <c:ptCount val="53"/>
                <c:pt idx="0">
                  <c:v>3107894</c:v>
                </c:pt>
                <c:pt idx="1">
                  <c:v>3138600</c:v>
                </c:pt>
                <c:pt idx="2">
                  <c:v>1816000</c:v>
                </c:pt>
                <c:pt idx="3">
                  <c:v>929640</c:v>
                </c:pt>
                <c:pt idx="4">
                  <c:v>1923660</c:v>
                </c:pt>
                <c:pt idx="5">
                  <c:v>1507480</c:v>
                </c:pt>
                <c:pt idx="6">
                  <c:v>1276460</c:v>
                </c:pt>
                <c:pt idx="7">
                  <c:v>2172080</c:v>
                </c:pt>
                <c:pt idx="8">
                  <c:v>343460</c:v>
                </c:pt>
                <c:pt idx="12">
                  <c:v>214660</c:v>
                </c:pt>
                <c:pt idx="13">
                  <c:v>1298100</c:v>
                </c:pt>
                <c:pt idx="14">
                  <c:v>243200</c:v>
                </c:pt>
                <c:pt idx="15">
                  <c:v>241860</c:v>
                </c:pt>
                <c:pt idx="17">
                  <c:v>324680</c:v>
                </c:pt>
                <c:pt idx="18">
                  <c:v>559140</c:v>
                </c:pt>
                <c:pt idx="19">
                  <c:v>839460</c:v>
                </c:pt>
                <c:pt idx="20">
                  <c:v>287380</c:v>
                </c:pt>
                <c:pt idx="22">
                  <c:v>159233</c:v>
                </c:pt>
                <c:pt idx="23">
                  <c:v>157782</c:v>
                </c:pt>
                <c:pt idx="24">
                  <c:v>339291</c:v>
                </c:pt>
                <c:pt idx="25">
                  <c:v>238750</c:v>
                </c:pt>
                <c:pt idx="27">
                  <c:v>170003</c:v>
                </c:pt>
                <c:pt idx="28">
                  <c:v>278902</c:v>
                </c:pt>
                <c:pt idx="29">
                  <c:v>391689</c:v>
                </c:pt>
                <c:pt idx="30">
                  <c:v>1272781</c:v>
                </c:pt>
                <c:pt idx="31">
                  <c:v>971084</c:v>
                </c:pt>
                <c:pt idx="32">
                  <c:v>1622554</c:v>
                </c:pt>
                <c:pt idx="33">
                  <c:v>2570755</c:v>
                </c:pt>
                <c:pt idx="34">
                  <c:v>1671676</c:v>
                </c:pt>
                <c:pt idx="35">
                  <c:v>77239</c:v>
                </c:pt>
                <c:pt idx="36">
                  <c:v>1321874</c:v>
                </c:pt>
                <c:pt idx="37">
                  <c:v>412655</c:v>
                </c:pt>
                <c:pt idx="42">
                  <c:v>1296512</c:v>
                </c:pt>
                <c:pt idx="43">
                  <c:v>900254</c:v>
                </c:pt>
                <c:pt idx="44">
                  <c:v>1318982</c:v>
                </c:pt>
                <c:pt idx="45">
                  <c:v>661017</c:v>
                </c:pt>
                <c:pt idx="46">
                  <c:v>834867</c:v>
                </c:pt>
                <c:pt idx="47">
                  <c:v>969976</c:v>
                </c:pt>
                <c:pt idx="48">
                  <c:v>2843372</c:v>
                </c:pt>
                <c:pt idx="49">
                  <c:v>4153778</c:v>
                </c:pt>
                <c:pt idx="50">
                  <c:v>6568600</c:v>
                </c:pt>
                <c:pt idx="51">
                  <c:v>4953670</c:v>
                </c:pt>
                <c:pt idx="52">
                  <c:v>12975680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žit'!$E$55:$E$107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  <c:pt idx="16">
                        <c:v>5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10</c:v>
                      </c:pt>
                      <c:pt idx="22">
                        <c:v>11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16</c:v>
                      </c:pt>
                      <c:pt idx="28">
                        <c:v>17</c:v>
                      </c:pt>
                      <c:pt idx="29">
                        <c:v>18</c:v>
                      </c:pt>
                      <c:pt idx="30">
                        <c:v>19</c:v>
                      </c:pt>
                      <c:pt idx="31">
                        <c:v>20</c:v>
                      </c:pt>
                      <c:pt idx="32">
                        <c:v>21</c:v>
                      </c:pt>
                      <c:pt idx="33">
                        <c:v>22</c:v>
                      </c:pt>
                      <c:pt idx="34">
                        <c:v>23</c:v>
                      </c:pt>
                      <c:pt idx="35">
                        <c:v>24</c:v>
                      </c:pt>
                      <c:pt idx="36">
                        <c:v>25</c:v>
                      </c:pt>
                      <c:pt idx="37">
                        <c:v>26</c:v>
                      </c:pt>
                      <c:pt idx="38">
                        <c:v>27</c:v>
                      </c:pt>
                      <c:pt idx="39">
                        <c:v>28</c:v>
                      </c:pt>
                      <c:pt idx="40">
                        <c:v>29</c:v>
                      </c:pt>
                      <c:pt idx="41">
                        <c:v>30</c:v>
                      </c:pt>
                      <c:pt idx="42">
                        <c:v>31</c:v>
                      </c:pt>
                      <c:pt idx="43">
                        <c:v>32</c:v>
                      </c:pt>
                      <c:pt idx="44">
                        <c:v>33</c:v>
                      </c:pt>
                      <c:pt idx="45">
                        <c:v>34</c:v>
                      </c:pt>
                      <c:pt idx="46">
                        <c:v>35</c:v>
                      </c:pt>
                      <c:pt idx="47">
                        <c:v>36</c:v>
                      </c:pt>
                      <c:pt idx="48">
                        <c:v>37</c:v>
                      </c:pt>
                      <c:pt idx="49">
                        <c:v>38</c:v>
                      </c:pt>
                      <c:pt idx="50">
                        <c:v>39</c:v>
                      </c:pt>
                      <c:pt idx="51">
                        <c:v>40</c:v>
                      </c:pt>
                      <c:pt idx="52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žit'!$B$55:$B$107</c:f>
              <c:numCache>
                <c:formatCode>#,##0</c:formatCode>
                <c:ptCount val="53"/>
                <c:pt idx="0">
                  <c:v>4132110</c:v>
                </c:pt>
                <c:pt idx="1">
                  <c:v>123660</c:v>
                </c:pt>
                <c:pt idx="2">
                  <c:v>763759</c:v>
                </c:pt>
                <c:pt idx="3">
                  <c:v>445898</c:v>
                </c:pt>
                <c:pt idx="4">
                  <c:v>56980</c:v>
                </c:pt>
                <c:pt idx="5">
                  <c:v>87285</c:v>
                </c:pt>
                <c:pt idx="6">
                  <c:v>392280</c:v>
                </c:pt>
                <c:pt idx="7">
                  <c:v>189560</c:v>
                </c:pt>
                <c:pt idx="8">
                  <c:v>242020</c:v>
                </c:pt>
                <c:pt idx="9">
                  <c:v>181140</c:v>
                </c:pt>
                <c:pt idx="10">
                  <c:v>658640</c:v>
                </c:pt>
                <c:pt idx="11">
                  <c:v>408880</c:v>
                </c:pt>
                <c:pt idx="13">
                  <c:v>261380</c:v>
                </c:pt>
                <c:pt idx="14">
                  <c:v>346700</c:v>
                </c:pt>
                <c:pt idx="15">
                  <c:v>558580</c:v>
                </c:pt>
                <c:pt idx="16">
                  <c:v>2669560</c:v>
                </c:pt>
                <c:pt idx="17">
                  <c:v>1631940</c:v>
                </c:pt>
                <c:pt idx="18">
                  <c:v>1897000</c:v>
                </c:pt>
                <c:pt idx="19">
                  <c:v>795280</c:v>
                </c:pt>
                <c:pt idx="20">
                  <c:v>200340</c:v>
                </c:pt>
                <c:pt idx="21">
                  <c:v>81740</c:v>
                </c:pt>
                <c:pt idx="24">
                  <c:v>10950</c:v>
                </c:pt>
                <c:pt idx="25">
                  <c:v>368460</c:v>
                </c:pt>
                <c:pt idx="26">
                  <c:v>1332860</c:v>
                </c:pt>
                <c:pt idx="27">
                  <c:v>804080</c:v>
                </c:pt>
                <c:pt idx="28">
                  <c:v>1048440</c:v>
                </c:pt>
                <c:pt idx="29">
                  <c:v>157720</c:v>
                </c:pt>
                <c:pt idx="31">
                  <c:v>26120</c:v>
                </c:pt>
                <c:pt idx="33">
                  <c:v>180460</c:v>
                </c:pt>
                <c:pt idx="36">
                  <c:v>166040</c:v>
                </c:pt>
                <c:pt idx="37">
                  <c:v>3210020</c:v>
                </c:pt>
                <c:pt idx="38">
                  <c:v>5069579</c:v>
                </c:pt>
                <c:pt idx="39">
                  <c:v>6150850</c:v>
                </c:pt>
                <c:pt idx="40">
                  <c:v>7268789</c:v>
                </c:pt>
                <c:pt idx="41">
                  <c:v>1282876</c:v>
                </c:pt>
                <c:pt idx="42">
                  <c:v>2056203</c:v>
                </c:pt>
                <c:pt idx="43">
                  <c:v>7135240</c:v>
                </c:pt>
                <c:pt idx="44">
                  <c:v>1528374</c:v>
                </c:pt>
                <c:pt idx="45">
                  <c:v>1466300</c:v>
                </c:pt>
                <c:pt idx="46">
                  <c:v>1348460</c:v>
                </c:pt>
                <c:pt idx="47">
                  <c:v>5342659</c:v>
                </c:pt>
                <c:pt idx="48">
                  <c:v>2063669</c:v>
                </c:pt>
                <c:pt idx="49">
                  <c:v>530160</c:v>
                </c:pt>
                <c:pt idx="50">
                  <c:v>1170850</c:v>
                </c:pt>
                <c:pt idx="51">
                  <c:v>2044880</c:v>
                </c:pt>
                <c:pt idx="52">
                  <c:v>1405772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žit'!$C$55:$C$107</c:f>
              <c:numCache>
                <c:formatCode>#,##0</c:formatCode>
                <c:ptCount val="53"/>
                <c:pt idx="0">
                  <c:v>1683275</c:v>
                </c:pt>
                <c:pt idx="1">
                  <c:v>1414610</c:v>
                </c:pt>
                <c:pt idx="2">
                  <c:v>1320120</c:v>
                </c:pt>
                <c:pt idx="3">
                  <c:v>462080</c:v>
                </c:pt>
                <c:pt idx="4">
                  <c:v>2104090</c:v>
                </c:pt>
                <c:pt idx="5">
                  <c:v>1966520</c:v>
                </c:pt>
                <c:pt idx="6">
                  <c:v>1156200</c:v>
                </c:pt>
                <c:pt idx="7">
                  <c:v>998570</c:v>
                </c:pt>
                <c:pt idx="8">
                  <c:v>1716530</c:v>
                </c:pt>
                <c:pt idx="9">
                  <c:v>1297190</c:v>
                </c:pt>
                <c:pt idx="10">
                  <c:v>865120</c:v>
                </c:pt>
                <c:pt idx="11">
                  <c:v>49870</c:v>
                </c:pt>
                <c:pt idx="13">
                  <c:v>2169940</c:v>
                </c:pt>
                <c:pt idx="14">
                  <c:v>2052020</c:v>
                </c:pt>
                <c:pt idx="15">
                  <c:v>2212940</c:v>
                </c:pt>
                <c:pt idx="16">
                  <c:v>3014960</c:v>
                </c:pt>
                <c:pt idx="17">
                  <c:v>1161250</c:v>
                </c:pt>
                <c:pt idx="18">
                  <c:v>2511800</c:v>
                </c:pt>
                <c:pt idx="19">
                  <c:v>1326710</c:v>
                </c:pt>
                <c:pt idx="20">
                  <c:v>588200</c:v>
                </c:pt>
                <c:pt idx="21">
                  <c:v>1322100</c:v>
                </c:pt>
                <c:pt idx="22">
                  <c:v>1093724</c:v>
                </c:pt>
                <c:pt idx="23">
                  <c:v>842260</c:v>
                </c:pt>
                <c:pt idx="24">
                  <c:v>1237256</c:v>
                </c:pt>
                <c:pt idx="25">
                  <c:v>683996</c:v>
                </c:pt>
                <c:pt idx="26">
                  <c:v>884375</c:v>
                </c:pt>
                <c:pt idx="27">
                  <c:v>896211</c:v>
                </c:pt>
                <c:pt idx="28">
                  <c:v>1376426</c:v>
                </c:pt>
                <c:pt idx="29">
                  <c:v>1009085</c:v>
                </c:pt>
                <c:pt idx="30">
                  <c:v>866429</c:v>
                </c:pt>
                <c:pt idx="31">
                  <c:v>1511164</c:v>
                </c:pt>
                <c:pt idx="32">
                  <c:v>1109102</c:v>
                </c:pt>
                <c:pt idx="33">
                  <c:v>1165676</c:v>
                </c:pt>
                <c:pt idx="34">
                  <c:v>1659952</c:v>
                </c:pt>
                <c:pt idx="35">
                  <c:v>252859</c:v>
                </c:pt>
                <c:pt idx="36">
                  <c:v>1033861</c:v>
                </c:pt>
                <c:pt idx="37">
                  <c:v>415290</c:v>
                </c:pt>
                <c:pt idx="38">
                  <c:v>129780</c:v>
                </c:pt>
                <c:pt idx="39">
                  <c:v>1089280</c:v>
                </c:pt>
                <c:pt idx="40">
                  <c:v>5258842</c:v>
                </c:pt>
                <c:pt idx="41">
                  <c:v>5355236</c:v>
                </c:pt>
                <c:pt idx="42">
                  <c:v>2980436</c:v>
                </c:pt>
                <c:pt idx="43">
                  <c:v>2516466</c:v>
                </c:pt>
                <c:pt idx="44">
                  <c:v>988828</c:v>
                </c:pt>
                <c:pt idx="45">
                  <c:v>1552514</c:v>
                </c:pt>
                <c:pt idx="46">
                  <c:v>1993241</c:v>
                </c:pt>
                <c:pt idx="47">
                  <c:v>1893503</c:v>
                </c:pt>
                <c:pt idx="48">
                  <c:v>1766684</c:v>
                </c:pt>
                <c:pt idx="49">
                  <c:v>2485190</c:v>
                </c:pt>
                <c:pt idx="50">
                  <c:v>1912245</c:v>
                </c:pt>
                <c:pt idx="51">
                  <c:v>346860</c:v>
                </c:pt>
                <c:pt idx="52">
                  <c:v>2373417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žit'!$E$55:$E$107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  <c:pt idx="16">
                        <c:v>5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10</c:v>
                      </c:pt>
                      <c:pt idx="22">
                        <c:v>11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16</c:v>
                      </c:pt>
                      <c:pt idx="28">
                        <c:v>17</c:v>
                      </c:pt>
                      <c:pt idx="29">
                        <c:v>18</c:v>
                      </c:pt>
                      <c:pt idx="30">
                        <c:v>19</c:v>
                      </c:pt>
                      <c:pt idx="31">
                        <c:v>20</c:v>
                      </c:pt>
                      <c:pt idx="32">
                        <c:v>21</c:v>
                      </c:pt>
                      <c:pt idx="33">
                        <c:v>22</c:v>
                      </c:pt>
                      <c:pt idx="34">
                        <c:v>23</c:v>
                      </c:pt>
                      <c:pt idx="35">
                        <c:v>24</c:v>
                      </c:pt>
                      <c:pt idx="36">
                        <c:v>25</c:v>
                      </c:pt>
                      <c:pt idx="37">
                        <c:v>26</c:v>
                      </c:pt>
                      <c:pt idx="38">
                        <c:v>27</c:v>
                      </c:pt>
                      <c:pt idx="39">
                        <c:v>28</c:v>
                      </c:pt>
                      <c:pt idx="40">
                        <c:v>29</c:v>
                      </c:pt>
                      <c:pt idx="41">
                        <c:v>30</c:v>
                      </c:pt>
                      <c:pt idx="42">
                        <c:v>31</c:v>
                      </c:pt>
                      <c:pt idx="43">
                        <c:v>32</c:v>
                      </c:pt>
                      <c:pt idx="44">
                        <c:v>33</c:v>
                      </c:pt>
                      <c:pt idx="45">
                        <c:v>34</c:v>
                      </c:pt>
                      <c:pt idx="46">
                        <c:v>35</c:v>
                      </c:pt>
                      <c:pt idx="47">
                        <c:v>36</c:v>
                      </c:pt>
                      <c:pt idx="48">
                        <c:v>37</c:v>
                      </c:pt>
                      <c:pt idx="49">
                        <c:v>38</c:v>
                      </c:pt>
                      <c:pt idx="50">
                        <c:v>39</c:v>
                      </c:pt>
                      <c:pt idx="51">
                        <c:v>40</c:v>
                      </c:pt>
                      <c:pt idx="52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4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41. teden (7.10.2024 -13.10.2024)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2391740</v>
      </c>
      <c r="D7" s="37">
        <v>204.98</v>
      </c>
      <c r="E7" s="272">
        <v>-25.659999999999997</v>
      </c>
      <c r="F7" s="273">
        <v>-0.11125563648976755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5" t="s">
        <v>67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90</v>
      </c>
      <c r="H121" s="278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7"/>
      <c r="H122" s="279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41. teden (7.10.2024 -13.10.2024)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251.22</v>
      </c>
      <c r="D180" s="93">
        <v>2.4797157240153984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181.73</v>
      </c>
      <c r="D9" s="268">
        <v>1.4614285714285415</v>
      </c>
      <c r="E9" s="263">
        <v>8.1069515326337438E-3</v>
      </c>
    </row>
    <row r="10" spans="2:9" x14ac:dyDescent="0.35">
      <c r="B10" s="75" t="s">
        <v>21</v>
      </c>
      <c r="C10" s="45">
        <v>197.01</v>
      </c>
      <c r="D10" s="46">
        <v>-1.460000000000008</v>
      </c>
      <c r="E10" s="48">
        <v>-7.356275507633403E-3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225.33333333333334</v>
      </c>
      <c r="D12" s="46">
        <v>5.5333333333333314</v>
      </c>
      <c r="E12" s="48">
        <v>2.5174400970579214E-2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210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227.05599999999998</v>
      </c>
      <c r="D15" s="46">
        <v>3.73599999999999</v>
      </c>
      <c r="E15" s="47">
        <v>1.6729356976535881E-2</v>
      </c>
    </row>
    <row r="16" spans="2:9" x14ac:dyDescent="0.35">
      <c r="B16" s="75" t="s">
        <v>27</v>
      </c>
      <c r="C16" s="45">
        <v>224.79</v>
      </c>
      <c r="D16" s="268">
        <v>2.4299999999999784</v>
      </c>
      <c r="E16" s="264">
        <v>1.0928224500809325E-2</v>
      </c>
    </row>
    <row r="17" spans="2:5" x14ac:dyDescent="0.35">
      <c r="B17" s="75" t="s">
        <v>28</v>
      </c>
      <c r="C17" s="45">
        <v>191.55</v>
      </c>
      <c r="D17" s="268">
        <v>8.3500000000000227</v>
      </c>
      <c r="E17" s="263">
        <v>4.5578602620087505E-2</v>
      </c>
    </row>
    <row r="18" spans="2:5" x14ac:dyDescent="0.35">
      <c r="B18" s="75" t="s">
        <v>29</v>
      </c>
      <c r="C18" s="45">
        <v>219.05454545454543</v>
      </c>
      <c r="D18" s="46">
        <v>2.2272727272727195</v>
      </c>
      <c r="E18" s="48">
        <v>1.0272105991363079E-2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207.4</v>
      </c>
      <c r="D20" s="46">
        <v>1.5900000000000034</v>
      </c>
      <c r="E20" s="48">
        <v>7.7255721296340951E-3</v>
      </c>
    </row>
    <row r="21" spans="2:5" x14ac:dyDescent="0.35">
      <c r="B21" s="75" t="s">
        <v>32</v>
      </c>
      <c r="C21" s="45">
        <v>196.52499999999998</v>
      </c>
      <c r="D21" s="46">
        <v>8.1483333333333121</v>
      </c>
      <c r="E21" s="48">
        <v>4.325553412489147E-2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260</v>
      </c>
      <c r="D26" s="46">
        <v>27.5</v>
      </c>
      <c r="E26" s="48">
        <v>0.11827956989247301</v>
      </c>
    </row>
    <row r="27" spans="2:5" x14ac:dyDescent="0.35">
      <c r="B27" s="75" t="s">
        <v>38</v>
      </c>
      <c r="C27" s="45">
        <v>188.62666666666667</v>
      </c>
      <c r="D27" s="46">
        <v>-13.493333333333339</v>
      </c>
      <c r="E27" s="48">
        <v>-6.6759021043604538E-2</v>
      </c>
    </row>
    <row r="28" spans="2:5" x14ac:dyDescent="0.35">
      <c r="B28" s="171" t="s">
        <v>39</v>
      </c>
      <c r="C28" s="170">
        <v>204.98</v>
      </c>
      <c r="D28" s="260">
        <v>-25.659999999999997</v>
      </c>
      <c r="E28" s="265">
        <v>-0.11125563648976755</v>
      </c>
    </row>
    <row r="29" spans="2:5" x14ac:dyDescent="0.35">
      <c r="B29" s="75" t="s">
        <v>40</v>
      </c>
      <c r="C29" s="45">
        <v>218.5</v>
      </c>
      <c r="D29" s="46">
        <v>11.939999999999998</v>
      </c>
      <c r="E29" s="252">
        <v>5.780402788536021E-2</v>
      </c>
    </row>
    <row r="30" spans="2:5" x14ac:dyDescent="0.35">
      <c r="B30" s="75" t="s">
        <v>41</v>
      </c>
      <c r="C30" s="45">
        <v>211</v>
      </c>
      <c r="D30" s="269">
        <v>14</v>
      </c>
      <c r="E30" s="263">
        <v>7.1065989847715727E-2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41. teden (7.10.2024 -13.10.2024)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22599153</v>
      </c>
      <c r="D7" s="61">
        <v>195.09</v>
      </c>
      <c r="E7" s="257">
        <v>25.02000000000001</v>
      </c>
      <c r="F7" s="258">
        <v>0.14711589345563603</v>
      </c>
      <c r="H7" s="175"/>
    </row>
    <row r="10" spans="1:8" x14ac:dyDescent="0.35">
      <c r="B10" s="275" t="s">
        <v>73</v>
      </c>
      <c r="C10" s="275"/>
      <c r="D10" s="275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5" t="s">
        <v>68</v>
      </c>
      <c r="C119" s="275"/>
      <c r="D119" s="275"/>
    </row>
    <row r="120" spans="1:10" ht="15" thickBot="1" x14ac:dyDescent="0.4"/>
    <row r="121" spans="1:10" ht="15" thickBot="1" x14ac:dyDescent="0.4">
      <c r="B121" s="280" t="s">
        <v>17</v>
      </c>
      <c r="C121" s="281"/>
      <c r="D121" s="281"/>
      <c r="E121" s="281"/>
      <c r="F121" s="282"/>
      <c r="G121" s="276" t="s">
        <v>59</v>
      </c>
      <c r="H121" s="283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7"/>
      <c r="H122" s="284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41. teden (7.10.2024 -13.10.2024)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195.09</v>
      </c>
      <c r="D180" s="62">
        <v>1.9256736748593426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191.73833333333334</v>
      </c>
      <c r="D9" s="46">
        <v>0</v>
      </c>
      <c r="E9" s="252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226</v>
      </c>
      <c r="D11" s="259">
        <v>14.5</v>
      </c>
      <c r="E11" s="47">
        <v>6.8557919621749397E-2</v>
      </c>
      <c r="G11" s="261"/>
      <c r="H11" s="28"/>
    </row>
    <row r="12" spans="2:9" x14ac:dyDescent="0.35">
      <c r="B12" s="75" t="s">
        <v>25</v>
      </c>
      <c r="C12" s="45">
        <v>200</v>
      </c>
      <c r="D12" s="270">
        <v>0</v>
      </c>
      <c r="E12" s="256">
        <v>0</v>
      </c>
      <c r="I12" s="7"/>
    </row>
    <row r="13" spans="2:9" x14ac:dyDescent="0.35">
      <c r="B13" s="75" t="s">
        <v>26</v>
      </c>
      <c r="C13" s="45">
        <v>232.51750000000001</v>
      </c>
      <c r="D13" s="46">
        <v>3.1000000000000227</v>
      </c>
      <c r="E13" s="47">
        <v>1.3512482700753115E-2</v>
      </c>
    </row>
    <row r="14" spans="2:9" x14ac:dyDescent="0.35">
      <c r="B14" s="75" t="s">
        <v>27</v>
      </c>
      <c r="C14" s="76">
        <v>217.72</v>
      </c>
      <c r="D14" s="259">
        <v>5</v>
      </c>
      <c r="E14" s="47">
        <v>2.3505077096652949E-2</v>
      </c>
    </row>
    <row r="15" spans="2:9" x14ac:dyDescent="0.35">
      <c r="B15" s="75" t="s">
        <v>28</v>
      </c>
      <c r="C15" s="76">
        <v>175.15</v>
      </c>
      <c r="D15" s="77">
        <v>-5.75</v>
      </c>
      <c r="E15" s="266">
        <v>-3.1785516860143748E-2</v>
      </c>
    </row>
    <row r="16" spans="2:9" x14ac:dyDescent="0.35">
      <c r="B16" s="75" t="s">
        <v>29</v>
      </c>
      <c r="C16" s="76">
        <v>225.76249999999999</v>
      </c>
      <c r="D16" s="259">
        <v>0.5</v>
      </c>
      <c r="E16" s="47">
        <v>2.2196326507963882E-3</v>
      </c>
    </row>
    <row r="17" spans="1:106" x14ac:dyDescent="0.35">
      <c r="B17" s="75" t="s">
        <v>31</v>
      </c>
      <c r="C17" s="45">
        <v>160.87</v>
      </c>
      <c r="D17" s="46" t="s">
        <v>47</v>
      </c>
      <c r="E17" s="48"/>
    </row>
    <row r="18" spans="1:106" x14ac:dyDescent="0.35">
      <c r="B18" s="75" t="s">
        <v>32</v>
      </c>
      <c r="C18" s="45">
        <v>190.87</v>
      </c>
      <c r="D18" s="46">
        <v>1.3875000000000171</v>
      </c>
      <c r="E18" s="252">
        <v>7.3225759634796272E-3</v>
      </c>
    </row>
    <row r="19" spans="1:106" x14ac:dyDescent="0.35">
      <c r="B19" s="75" t="s">
        <v>34</v>
      </c>
      <c r="C19" s="45">
        <v>221</v>
      </c>
      <c r="D19" s="46">
        <v>-3.5</v>
      </c>
      <c r="E19" s="47">
        <v>-1.5590200445434244E-2</v>
      </c>
    </row>
    <row r="20" spans="1:106" x14ac:dyDescent="0.35">
      <c r="B20" s="75" t="s">
        <v>35</v>
      </c>
      <c r="C20" s="45" t="s">
        <v>47</v>
      </c>
      <c r="D20" s="46"/>
      <c r="E20" s="271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219</v>
      </c>
      <c r="D22" s="77">
        <v>0.5</v>
      </c>
      <c r="E22" s="253">
        <v>2.2883295194509046E-3</v>
      </c>
      <c r="BC22" s="57"/>
      <c r="BD22" s="57"/>
      <c r="BE22" s="57"/>
    </row>
    <row r="23" spans="1:106" x14ac:dyDescent="0.35">
      <c r="B23" s="75" t="s">
        <v>38</v>
      </c>
      <c r="C23" s="45">
        <v>174.02333333333334</v>
      </c>
      <c r="D23" s="46">
        <v>-3.9466666666666868</v>
      </c>
      <c r="E23" s="47">
        <v>-2.2176022176022325E-2</v>
      </c>
      <c r="BC23" s="57"/>
      <c r="BD23" s="57"/>
      <c r="BE23" s="57"/>
    </row>
    <row r="24" spans="1:106" x14ac:dyDescent="0.35">
      <c r="B24" s="171" t="s">
        <v>39</v>
      </c>
      <c r="C24" s="170">
        <v>170.07</v>
      </c>
      <c r="D24" s="260">
        <v>4.9000000000000057</v>
      </c>
      <c r="E24" s="262">
        <v>2.9666404310710215E-2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177.66</v>
      </c>
      <c r="D25" s="50">
        <v>-21.360000000000014</v>
      </c>
      <c r="E25" s="51">
        <v>-0.10732589689478456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5" t="s">
        <v>79</v>
      </c>
      <c r="C1" s="285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1405772</v>
      </c>
      <c r="D7" s="230">
        <v>2373417</v>
      </c>
      <c r="E7" s="240"/>
    </row>
    <row r="8" spans="1:8" ht="15" thickBot="1" x14ac:dyDescent="0.4">
      <c r="B8" s="78" t="s">
        <v>75</v>
      </c>
      <c r="C8" s="246">
        <v>9623473</v>
      </c>
      <c r="D8" s="231">
        <v>12975680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2024-10-16T08:07:53Z</dcterms:modified>
</cp:coreProperties>
</file>