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DFA9DF6E-D801-4FEC-9766-13EE712FDF34}" xr6:coauthVersionLast="47" xr6:coauthVersionMax="47" xr10:uidLastSave="{00000000-0000-0000-0000-000000000000}"/>
  <bookViews>
    <workbookView xWindow="14055" yWindow="-21030" windowWidth="24885" windowHeight="1980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<sst xmlns="http://schemas.openxmlformats.org/spreadsheetml/2006/main" count="130" uniqueCount="90">
  <si>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</si>
  <si>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</si>
  <si>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</si>
  <si>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</si>
  <si>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</si>
  <si>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</si>
  <si>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</si>
  <si>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</si>
  <si>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</si>
  <si>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</si>
  <si>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</si>
  <si>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</si>
  <si>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</si>
  <si>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</si>
  <si>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</si>
  <si>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</si>
  <si>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</si>
  <si>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</si>
  <si>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</si>
  <si>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</si>
  <si>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</si>
  <si>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</si>
  <si>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</si>
  <si>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</si>
  <si>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</si>
  <si>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</si>
  <si>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</si>
  <si>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</si>
  <si>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</si>
  <si>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</si>
  <si>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</si>
  <si>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</si>
  <si>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</si>
  <si>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</si>
  <si>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</si>
  <si>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</si>
  <si>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</si>
  <si>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</si>
  <si>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</si>
  <si>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</si>
  <si>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</si>
  <si>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</si>
  <si>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</si>
  <si>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</si>
  <si>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</si>
  <si>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</si>
  <si>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</si>
  <si>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</si>
  <si>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</si>
  <si>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</si>
  <si>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</si>
  <si>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</si>
  <si>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</si>
  <si>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</si>
  <si>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</si>
  <si>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</si>
  <si>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</si>
  <si>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</si>
  <si>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</si>
  <si>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</si>
  <si>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</si>
  <si>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</si>
  <si>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</si>
  <si>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</si>
  <si>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</si>
  <si>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</si>
  <si>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</si>
  <si>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</si>
  <si>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</si>
  <si>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</si>
  <si>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</si>
  <si>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</si>
  <si>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</si>
  <si>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</si>
  <si>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</si>
  <si>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</si>
  <si>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</si>
  <si>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</si>
  <si>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</si>
  <si>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</si>
  <si>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</si>
  <si>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</si>
  <si>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</si>
  <si>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</si>
  <si>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</si>
  <si>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21. teden (20.5.2024 - 26.5.2024)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</si>
  <si>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21. teden (20.5.2024 - 26.5.2024)</t>
    </r>
  </si>
  <si>
    <t>22. teden (27.5.2024 - 2.6.2024)</t>
  </si>
  <si>
    <t>Številka: 3305-7/2024/251</t>
  </si>
  <si>
    <t>Datum: 5.6.2024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</si>
</sst>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4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manj kot 13 kg'!$C$35:$C$87</c:f>
              <c:numCache>
                <c:formatCode>#,##0</c:formatCode>
                <c:ptCount val="53"/>
                <c:pt idx="0">
                  <c:v>456</c:v>
                </c:pt>
                <c:pt idx="1">
                  <c:v>541</c:v>
                </c:pt>
                <c:pt idx="2">
                  <c:v>394</c:v>
                </c:pt>
                <c:pt idx="3">
                  <c:v>1788</c:v>
                </c:pt>
                <c:pt idx="4">
                  <c:v>670</c:v>
                </c:pt>
                <c:pt idx="5">
                  <c:v>584</c:v>
                </c:pt>
                <c:pt idx="6">
                  <c:v>305</c:v>
                </c:pt>
                <c:pt idx="7">
                  <c:v>679</c:v>
                </c:pt>
                <c:pt idx="8">
                  <c:v>902</c:v>
                </c:pt>
                <c:pt idx="9">
                  <c:v>515</c:v>
                </c:pt>
                <c:pt idx="10">
                  <c:v>539</c:v>
                </c:pt>
                <c:pt idx="11">
                  <c:v>575</c:v>
                </c:pt>
                <c:pt idx="12">
                  <c:v>921</c:v>
                </c:pt>
                <c:pt idx="13">
                  <c:v>464</c:v>
                </c:pt>
                <c:pt idx="14">
                  <c:v>986</c:v>
                </c:pt>
                <c:pt idx="15">
                  <c:v>432</c:v>
                </c:pt>
                <c:pt idx="16">
                  <c:v>547</c:v>
                </c:pt>
                <c:pt idx="17">
                  <c:v>805</c:v>
                </c:pt>
                <c:pt idx="18">
                  <c:v>620</c:v>
                </c:pt>
                <c:pt idx="19">
                  <c:v>574</c:v>
                </c:pt>
                <c:pt idx="20">
                  <c:v>564</c:v>
                </c:pt>
                <c:pt idx="21">
                  <c:v>201</c:v>
                </c:pt>
                <c:pt idx="22">
                  <c:v>599</c:v>
                </c:pt>
                <c:pt idx="23">
                  <c:v>996</c:v>
                </c:pt>
                <c:pt idx="24">
                  <c:v>417</c:v>
                </c:pt>
                <c:pt idx="25">
                  <c:v>507</c:v>
                </c:pt>
                <c:pt idx="26">
                  <c:v>747</c:v>
                </c:pt>
                <c:pt idx="27">
                  <c:v>694</c:v>
                </c:pt>
                <c:pt idx="28">
                  <c:v>867</c:v>
                </c:pt>
                <c:pt idx="29">
                  <c:v>1110</c:v>
                </c:pt>
                <c:pt idx="30">
                  <c:v>589</c:v>
                </c:pt>
                <c:pt idx="31">
                  <c:v>309</c:v>
                </c:pt>
                <c:pt idx="32">
                  <c:v>378</c:v>
                </c:pt>
                <c:pt idx="33">
                  <c:v>507</c:v>
                </c:pt>
                <c:pt idx="34">
                  <c:v>178</c:v>
                </c:pt>
                <c:pt idx="35">
                  <c:v>402</c:v>
                </c:pt>
                <c:pt idx="36">
                  <c:v>575</c:v>
                </c:pt>
                <c:pt idx="37">
                  <c:v>429</c:v>
                </c:pt>
                <c:pt idx="38">
                  <c:v>516</c:v>
                </c:pt>
                <c:pt idx="39">
                  <c:v>578</c:v>
                </c:pt>
                <c:pt idx="40">
                  <c:v>490</c:v>
                </c:pt>
                <c:pt idx="41">
                  <c:v>631</c:v>
                </c:pt>
                <c:pt idx="42">
                  <c:v>3238</c:v>
                </c:pt>
                <c:pt idx="43">
                  <c:v>3041</c:v>
                </c:pt>
                <c:pt idx="44">
                  <c:v>187</c:v>
                </c:pt>
                <c:pt idx="45">
                  <c:v>553</c:v>
                </c:pt>
                <c:pt idx="46">
                  <c:v>780</c:v>
                </c:pt>
                <c:pt idx="47">
                  <c:v>1128</c:v>
                </c:pt>
                <c:pt idx="48">
                  <c:v>296</c:v>
                </c:pt>
                <c:pt idx="49">
                  <c:v>442</c:v>
                </c:pt>
                <c:pt idx="50">
                  <c:v>489</c:v>
                </c:pt>
                <c:pt idx="51">
                  <c:v>723</c:v>
                </c:pt>
                <c:pt idx="5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manj kot 13 kg'!$B$35:$B$87</c:f>
              <c:numCache>
                <c:formatCode>#,##0.00</c:formatCode>
                <c:ptCount val="53"/>
                <c:pt idx="0">
                  <c:v>664.51</c:v>
                </c:pt>
                <c:pt idx="1">
                  <c:v>642.13</c:v>
                </c:pt>
                <c:pt idx="2">
                  <c:v>680.19</c:v>
                </c:pt>
                <c:pt idx="3">
                  <c:v>732.08</c:v>
                </c:pt>
                <c:pt idx="4">
                  <c:v>678.25</c:v>
                </c:pt>
                <c:pt idx="5">
                  <c:v>682.39</c:v>
                </c:pt>
                <c:pt idx="6">
                  <c:v>692.13</c:v>
                </c:pt>
                <c:pt idx="7">
                  <c:v>685.5</c:v>
                </c:pt>
                <c:pt idx="8">
                  <c:v>687.69</c:v>
                </c:pt>
                <c:pt idx="9">
                  <c:v>644.94000000000005</c:v>
                </c:pt>
                <c:pt idx="10">
                  <c:v>668.95</c:v>
                </c:pt>
                <c:pt idx="11">
                  <c:v>676.59</c:v>
                </c:pt>
                <c:pt idx="12">
                  <c:v>680.83</c:v>
                </c:pt>
                <c:pt idx="13">
                  <c:v>657.49</c:v>
                </c:pt>
                <c:pt idx="14">
                  <c:v>692.38</c:v>
                </c:pt>
                <c:pt idx="15">
                  <c:v>662.09</c:v>
                </c:pt>
                <c:pt idx="16">
                  <c:v>685.6</c:v>
                </c:pt>
                <c:pt idx="17">
                  <c:v>666.53</c:v>
                </c:pt>
                <c:pt idx="18">
                  <c:v>716.9</c:v>
                </c:pt>
                <c:pt idx="19">
                  <c:v>707.69</c:v>
                </c:pt>
                <c:pt idx="20">
                  <c:v>710.88</c:v>
                </c:pt>
                <c:pt idx="21">
                  <c:v>695.97</c:v>
                </c:pt>
                <c:pt idx="22">
                  <c:v>696.26</c:v>
                </c:pt>
                <c:pt idx="23">
                  <c:v>681.23</c:v>
                </c:pt>
                <c:pt idx="24">
                  <c:v>672.64</c:v>
                </c:pt>
                <c:pt idx="25">
                  <c:v>680.87</c:v>
                </c:pt>
                <c:pt idx="26">
                  <c:v>705.21</c:v>
                </c:pt>
                <c:pt idx="27">
                  <c:v>722.14</c:v>
                </c:pt>
                <c:pt idx="28">
                  <c:v>714.37</c:v>
                </c:pt>
                <c:pt idx="29">
                  <c:v>703.11</c:v>
                </c:pt>
                <c:pt idx="30">
                  <c:v>688.8</c:v>
                </c:pt>
                <c:pt idx="31">
                  <c:v>758.03</c:v>
                </c:pt>
                <c:pt idx="32">
                  <c:v>747.58</c:v>
                </c:pt>
                <c:pt idx="33">
                  <c:v>765.38</c:v>
                </c:pt>
                <c:pt idx="34">
                  <c:v>754.75</c:v>
                </c:pt>
                <c:pt idx="35">
                  <c:v>769.8</c:v>
                </c:pt>
                <c:pt idx="36">
                  <c:v>780.79</c:v>
                </c:pt>
                <c:pt idx="37">
                  <c:v>736.78</c:v>
                </c:pt>
                <c:pt idx="38">
                  <c:v>727.74</c:v>
                </c:pt>
                <c:pt idx="39">
                  <c:v>740.06</c:v>
                </c:pt>
                <c:pt idx="40">
                  <c:v>700.07</c:v>
                </c:pt>
                <c:pt idx="41">
                  <c:v>748.53</c:v>
                </c:pt>
                <c:pt idx="42">
                  <c:v>738.87</c:v>
                </c:pt>
                <c:pt idx="43">
                  <c:v>732.39</c:v>
                </c:pt>
                <c:pt idx="44">
                  <c:v>687.86</c:v>
                </c:pt>
                <c:pt idx="45">
                  <c:v>753.76</c:v>
                </c:pt>
                <c:pt idx="46">
                  <c:v>721.81</c:v>
                </c:pt>
                <c:pt idx="47">
                  <c:v>739.25</c:v>
                </c:pt>
                <c:pt idx="48">
                  <c:v>750.03</c:v>
                </c:pt>
                <c:pt idx="49">
                  <c:v>743.21</c:v>
                </c:pt>
                <c:pt idx="50">
                  <c:v>700.06</c:v>
                </c:pt>
                <c:pt idx="51">
                  <c:v>761.83</c:v>
                </c:pt>
                <c:pt idx="52">
                  <c:v>864.66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13 kg in več'!$C$35:$C$87</c:f>
              <c:numCache>
                <c:formatCode>#,##0</c:formatCode>
                <c:ptCount val="53"/>
                <c:pt idx="0">
                  <c:v>1371</c:v>
                </c:pt>
                <c:pt idx="1">
                  <c:v>792</c:v>
                </c:pt>
                <c:pt idx="2">
                  <c:v>1111</c:v>
                </c:pt>
                <c:pt idx="3">
                  <c:v>1179</c:v>
                </c:pt>
                <c:pt idx="4">
                  <c:v>1822</c:v>
                </c:pt>
                <c:pt idx="5">
                  <c:v>643</c:v>
                </c:pt>
                <c:pt idx="6">
                  <c:v>1053</c:v>
                </c:pt>
                <c:pt idx="7">
                  <c:v>729</c:v>
                </c:pt>
                <c:pt idx="8">
                  <c:v>835</c:v>
                </c:pt>
                <c:pt idx="9">
                  <c:v>880</c:v>
                </c:pt>
                <c:pt idx="10">
                  <c:v>728</c:v>
                </c:pt>
                <c:pt idx="11">
                  <c:v>838</c:v>
                </c:pt>
                <c:pt idx="12">
                  <c:v>997</c:v>
                </c:pt>
                <c:pt idx="13">
                  <c:v>1458</c:v>
                </c:pt>
                <c:pt idx="14">
                  <c:v>636</c:v>
                </c:pt>
                <c:pt idx="15">
                  <c:v>1554</c:v>
                </c:pt>
                <c:pt idx="16">
                  <c:v>1834</c:v>
                </c:pt>
                <c:pt idx="17">
                  <c:v>1575</c:v>
                </c:pt>
                <c:pt idx="18">
                  <c:v>1617</c:v>
                </c:pt>
                <c:pt idx="19">
                  <c:v>858</c:v>
                </c:pt>
                <c:pt idx="20">
                  <c:v>764</c:v>
                </c:pt>
                <c:pt idx="21">
                  <c:v>1884</c:v>
                </c:pt>
                <c:pt idx="22">
                  <c:v>598</c:v>
                </c:pt>
                <c:pt idx="23">
                  <c:v>681</c:v>
                </c:pt>
                <c:pt idx="24">
                  <c:v>1282</c:v>
                </c:pt>
                <c:pt idx="25">
                  <c:v>792</c:v>
                </c:pt>
                <c:pt idx="26">
                  <c:v>844</c:v>
                </c:pt>
                <c:pt idx="27">
                  <c:v>1322</c:v>
                </c:pt>
                <c:pt idx="28">
                  <c:v>1296</c:v>
                </c:pt>
                <c:pt idx="29">
                  <c:v>1512</c:v>
                </c:pt>
                <c:pt idx="30">
                  <c:v>716</c:v>
                </c:pt>
                <c:pt idx="31">
                  <c:v>300</c:v>
                </c:pt>
                <c:pt idx="32">
                  <c:v>671</c:v>
                </c:pt>
                <c:pt idx="33">
                  <c:v>610</c:v>
                </c:pt>
                <c:pt idx="34">
                  <c:v>1109</c:v>
                </c:pt>
                <c:pt idx="35">
                  <c:v>968</c:v>
                </c:pt>
                <c:pt idx="36">
                  <c:v>966</c:v>
                </c:pt>
                <c:pt idx="37">
                  <c:v>1075</c:v>
                </c:pt>
                <c:pt idx="38">
                  <c:v>897</c:v>
                </c:pt>
                <c:pt idx="39">
                  <c:v>871</c:v>
                </c:pt>
                <c:pt idx="40">
                  <c:v>1278</c:v>
                </c:pt>
                <c:pt idx="41">
                  <c:v>2552</c:v>
                </c:pt>
                <c:pt idx="42">
                  <c:v>4698</c:v>
                </c:pt>
                <c:pt idx="43">
                  <c:v>4418</c:v>
                </c:pt>
                <c:pt idx="44">
                  <c:v>599</c:v>
                </c:pt>
                <c:pt idx="45">
                  <c:v>1350</c:v>
                </c:pt>
                <c:pt idx="46">
                  <c:v>697</c:v>
                </c:pt>
                <c:pt idx="47">
                  <c:v>2344</c:v>
                </c:pt>
                <c:pt idx="48">
                  <c:v>2002</c:v>
                </c:pt>
                <c:pt idx="49">
                  <c:v>1487</c:v>
                </c:pt>
                <c:pt idx="50">
                  <c:v>1068</c:v>
                </c:pt>
                <c:pt idx="51">
                  <c:v>1097</c:v>
                </c:pt>
                <c:pt idx="52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več'!$A$35:$A$87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'Jagnjeta 13 kg in več'!$B$35:$B$87</c:f>
              <c:numCache>
                <c:formatCode>#,##0.00</c:formatCode>
                <c:ptCount val="53"/>
                <c:pt idx="0">
                  <c:v>687.26</c:v>
                </c:pt>
                <c:pt idx="1">
                  <c:v>676.52</c:v>
                </c:pt>
                <c:pt idx="2">
                  <c:v>676.83</c:v>
                </c:pt>
                <c:pt idx="3">
                  <c:v>698.25</c:v>
                </c:pt>
                <c:pt idx="4">
                  <c:v>697.54</c:v>
                </c:pt>
                <c:pt idx="5">
                  <c:v>691.8</c:v>
                </c:pt>
                <c:pt idx="6">
                  <c:v>699</c:v>
                </c:pt>
                <c:pt idx="7">
                  <c:v>690.7</c:v>
                </c:pt>
                <c:pt idx="8">
                  <c:v>680.17</c:v>
                </c:pt>
                <c:pt idx="9">
                  <c:v>720.34</c:v>
                </c:pt>
                <c:pt idx="10">
                  <c:v>724.52</c:v>
                </c:pt>
                <c:pt idx="11">
                  <c:v>728.72</c:v>
                </c:pt>
                <c:pt idx="12">
                  <c:v>691.49</c:v>
                </c:pt>
                <c:pt idx="13">
                  <c:v>707.11</c:v>
                </c:pt>
                <c:pt idx="14">
                  <c:v>697.6</c:v>
                </c:pt>
                <c:pt idx="15">
                  <c:v>716.35</c:v>
                </c:pt>
                <c:pt idx="16">
                  <c:v>680.02</c:v>
                </c:pt>
                <c:pt idx="17">
                  <c:v>693.43</c:v>
                </c:pt>
                <c:pt idx="18">
                  <c:v>694.47</c:v>
                </c:pt>
                <c:pt idx="19">
                  <c:v>694.11</c:v>
                </c:pt>
                <c:pt idx="20">
                  <c:v>682</c:v>
                </c:pt>
                <c:pt idx="21">
                  <c:v>710.04</c:v>
                </c:pt>
                <c:pt idx="22">
                  <c:v>704.35</c:v>
                </c:pt>
                <c:pt idx="23">
                  <c:v>707.91</c:v>
                </c:pt>
                <c:pt idx="24">
                  <c:v>707.39</c:v>
                </c:pt>
                <c:pt idx="25">
                  <c:v>702.35</c:v>
                </c:pt>
                <c:pt idx="26">
                  <c:v>671.66</c:v>
                </c:pt>
                <c:pt idx="27">
                  <c:v>702.38</c:v>
                </c:pt>
                <c:pt idx="28">
                  <c:v>738.98</c:v>
                </c:pt>
                <c:pt idx="29">
                  <c:v>712.07</c:v>
                </c:pt>
                <c:pt idx="30">
                  <c:v>706.25</c:v>
                </c:pt>
                <c:pt idx="31">
                  <c:v>709.03</c:v>
                </c:pt>
                <c:pt idx="32">
                  <c:v>787.62</c:v>
                </c:pt>
                <c:pt idx="33">
                  <c:v>776.19</c:v>
                </c:pt>
                <c:pt idx="34">
                  <c:v>757.03</c:v>
                </c:pt>
                <c:pt idx="35">
                  <c:v>770.03</c:v>
                </c:pt>
                <c:pt idx="36">
                  <c:v>744.44</c:v>
                </c:pt>
                <c:pt idx="37">
                  <c:v>719.11</c:v>
                </c:pt>
                <c:pt idx="38">
                  <c:v>758.36</c:v>
                </c:pt>
                <c:pt idx="39">
                  <c:v>755.89</c:v>
                </c:pt>
                <c:pt idx="40">
                  <c:v>751.46</c:v>
                </c:pt>
                <c:pt idx="41">
                  <c:v>744.13</c:v>
                </c:pt>
                <c:pt idx="42">
                  <c:v>749.54</c:v>
                </c:pt>
                <c:pt idx="43">
                  <c:v>744.07</c:v>
                </c:pt>
                <c:pt idx="44">
                  <c:v>740.6</c:v>
                </c:pt>
                <c:pt idx="45">
                  <c:v>766</c:v>
                </c:pt>
                <c:pt idx="46">
                  <c:v>765.14</c:v>
                </c:pt>
                <c:pt idx="47">
                  <c:v>749.05</c:v>
                </c:pt>
                <c:pt idx="48">
                  <c:v>746.21</c:v>
                </c:pt>
                <c:pt idx="49">
                  <c:v>758.41</c:v>
                </c:pt>
                <c:pt idx="50">
                  <c:v>781.74</c:v>
                </c:pt>
                <c:pt idx="51">
                  <c:v>751.29</c:v>
                </c:pt>
                <c:pt idx="52">
                  <c:v>814.79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2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2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Cene!$W$5:$BW$5</c:f>
              <c:numCache>
                <c:formatCode>0.00</c:formatCode>
                <c:ptCount val="53"/>
                <c:pt idx="0">
                  <c:v>664.51</c:v>
                </c:pt>
                <c:pt idx="1">
                  <c:v>642.13</c:v>
                </c:pt>
                <c:pt idx="2">
                  <c:v>680.19</c:v>
                </c:pt>
                <c:pt idx="3">
                  <c:v>732.08</c:v>
                </c:pt>
                <c:pt idx="4">
                  <c:v>678.25</c:v>
                </c:pt>
                <c:pt idx="5">
                  <c:v>682.39</c:v>
                </c:pt>
                <c:pt idx="6">
                  <c:v>692.13</c:v>
                </c:pt>
                <c:pt idx="7">
                  <c:v>685.5</c:v>
                </c:pt>
                <c:pt idx="8">
                  <c:v>687.69</c:v>
                </c:pt>
                <c:pt idx="9">
                  <c:v>644.94000000000005</c:v>
                </c:pt>
                <c:pt idx="10">
                  <c:v>668.95</c:v>
                </c:pt>
                <c:pt idx="11">
                  <c:v>676.59</c:v>
                </c:pt>
                <c:pt idx="12">
                  <c:v>680.83</c:v>
                </c:pt>
                <c:pt idx="13">
                  <c:v>657.49</c:v>
                </c:pt>
                <c:pt idx="14">
                  <c:v>692.38</c:v>
                </c:pt>
                <c:pt idx="15">
                  <c:v>662.09</c:v>
                </c:pt>
                <c:pt idx="16">
                  <c:v>685.6</c:v>
                </c:pt>
                <c:pt idx="17">
                  <c:v>666.53</c:v>
                </c:pt>
                <c:pt idx="18">
                  <c:v>716.9</c:v>
                </c:pt>
                <c:pt idx="19">
                  <c:v>707.69</c:v>
                </c:pt>
                <c:pt idx="20">
                  <c:v>710.88</c:v>
                </c:pt>
                <c:pt idx="21">
                  <c:v>695.97</c:v>
                </c:pt>
                <c:pt idx="22">
                  <c:v>696.26</c:v>
                </c:pt>
                <c:pt idx="23">
                  <c:v>681.23</c:v>
                </c:pt>
                <c:pt idx="24">
                  <c:v>672.64</c:v>
                </c:pt>
                <c:pt idx="25">
                  <c:v>680.87</c:v>
                </c:pt>
                <c:pt idx="26">
                  <c:v>705.21</c:v>
                </c:pt>
                <c:pt idx="27">
                  <c:v>722.14</c:v>
                </c:pt>
                <c:pt idx="28">
                  <c:v>714.37</c:v>
                </c:pt>
                <c:pt idx="29">
                  <c:v>703.11</c:v>
                </c:pt>
                <c:pt idx="30">
                  <c:v>688.8</c:v>
                </c:pt>
                <c:pt idx="31">
                  <c:v>758.03</c:v>
                </c:pt>
                <c:pt idx="32">
                  <c:v>747.58</c:v>
                </c:pt>
                <c:pt idx="33">
                  <c:v>765.38</c:v>
                </c:pt>
                <c:pt idx="34">
                  <c:v>754.75</c:v>
                </c:pt>
                <c:pt idx="35">
                  <c:v>769.8</c:v>
                </c:pt>
                <c:pt idx="36">
                  <c:v>780.79</c:v>
                </c:pt>
                <c:pt idx="37">
                  <c:v>736.78</c:v>
                </c:pt>
                <c:pt idx="38">
                  <c:v>727.74</c:v>
                </c:pt>
                <c:pt idx="39">
                  <c:v>740.06</c:v>
                </c:pt>
                <c:pt idx="40">
                  <c:v>700.07</c:v>
                </c:pt>
                <c:pt idx="41">
                  <c:v>748.53</c:v>
                </c:pt>
                <c:pt idx="42">
                  <c:v>738.87</c:v>
                </c:pt>
                <c:pt idx="43">
                  <c:v>732.39</c:v>
                </c:pt>
                <c:pt idx="44">
                  <c:v>687.86</c:v>
                </c:pt>
                <c:pt idx="45">
                  <c:v>753.76</c:v>
                </c:pt>
                <c:pt idx="46">
                  <c:v>721.81</c:v>
                </c:pt>
                <c:pt idx="47">
                  <c:v>739.25</c:v>
                </c:pt>
                <c:pt idx="48">
                  <c:v>750.03</c:v>
                </c:pt>
                <c:pt idx="49">
                  <c:v>743.21</c:v>
                </c:pt>
                <c:pt idx="50">
                  <c:v>698.91</c:v>
                </c:pt>
                <c:pt idx="51">
                  <c:v>761.83</c:v>
                </c:pt>
                <c:pt idx="52">
                  <c:v>864.66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Cene!$W$6:$BW$6</c:f>
              <c:numCache>
                <c:formatCode>0.00</c:formatCode>
                <c:ptCount val="53"/>
                <c:pt idx="0">
                  <c:v>687.26</c:v>
                </c:pt>
                <c:pt idx="1">
                  <c:v>676.52</c:v>
                </c:pt>
                <c:pt idx="2">
                  <c:v>676.83</c:v>
                </c:pt>
                <c:pt idx="3">
                  <c:v>698.25</c:v>
                </c:pt>
                <c:pt idx="4">
                  <c:v>697.54</c:v>
                </c:pt>
                <c:pt idx="5">
                  <c:v>691.8</c:v>
                </c:pt>
                <c:pt idx="6">
                  <c:v>699</c:v>
                </c:pt>
                <c:pt idx="7">
                  <c:v>690.7</c:v>
                </c:pt>
                <c:pt idx="8">
                  <c:v>680.17</c:v>
                </c:pt>
                <c:pt idx="9">
                  <c:v>720.34</c:v>
                </c:pt>
                <c:pt idx="10">
                  <c:v>724.52</c:v>
                </c:pt>
                <c:pt idx="11">
                  <c:v>728.72</c:v>
                </c:pt>
                <c:pt idx="12">
                  <c:v>691.49</c:v>
                </c:pt>
                <c:pt idx="13">
                  <c:v>707.11</c:v>
                </c:pt>
                <c:pt idx="14">
                  <c:v>697.6</c:v>
                </c:pt>
                <c:pt idx="15">
                  <c:v>716.35</c:v>
                </c:pt>
                <c:pt idx="16">
                  <c:v>680.02</c:v>
                </c:pt>
                <c:pt idx="17">
                  <c:v>693.43</c:v>
                </c:pt>
                <c:pt idx="18">
                  <c:v>694.47</c:v>
                </c:pt>
                <c:pt idx="19">
                  <c:v>694.11</c:v>
                </c:pt>
                <c:pt idx="20">
                  <c:v>682</c:v>
                </c:pt>
                <c:pt idx="21">
                  <c:v>710.04</c:v>
                </c:pt>
                <c:pt idx="22">
                  <c:v>704.35</c:v>
                </c:pt>
                <c:pt idx="23">
                  <c:v>707.91</c:v>
                </c:pt>
                <c:pt idx="24">
                  <c:v>707.39</c:v>
                </c:pt>
                <c:pt idx="25">
                  <c:v>702.35</c:v>
                </c:pt>
                <c:pt idx="26">
                  <c:v>671.66</c:v>
                </c:pt>
                <c:pt idx="27">
                  <c:v>702.38</c:v>
                </c:pt>
                <c:pt idx="28">
                  <c:v>738.98</c:v>
                </c:pt>
                <c:pt idx="29">
                  <c:v>712.07</c:v>
                </c:pt>
                <c:pt idx="30">
                  <c:v>706.25</c:v>
                </c:pt>
                <c:pt idx="31">
                  <c:v>709.03</c:v>
                </c:pt>
                <c:pt idx="32">
                  <c:v>787.62</c:v>
                </c:pt>
                <c:pt idx="33">
                  <c:v>776.19</c:v>
                </c:pt>
                <c:pt idx="34">
                  <c:v>757.03</c:v>
                </c:pt>
                <c:pt idx="35">
                  <c:v>770.03</c:v>
                </c:pt>
                <c:pt idx="36">
                  <c:v>744.44</c:v>
                </c:pt>
                <c:pt idx="37">
                  <c:v>719.11</c:v>
                </c:pt>
                <c:pt idx="38">
                  <c:v>758.36</c:v>
                </c:pt>
                <c:pt idx="39">
                  <c:v>755.89</c:v>
                </c:pt>
                <c:pt idx="40">
                  <c:v>751.46</c:v>
                </c:pt>
                <c:pt idx="41">
                  <c:v>744.13</c:v>
                </c:pt>
                <c:pt idx="42">
                  <c:v>749.54</c:v>
                </c:pt>
                <c:pt idx="43">
                  <c:v>744.07</c:v>
                </c:pt>
                <c:pt idx="44">
                  <c:v>740.6</c:v>
                </c:pt>
                <c:pt idx="45">
                  <c:v>766</c:v>
                </c:pt>
                <c:pt idx="46">
                  <c:v>765.14</c:v>
                </c:pt>
                <c:pt idx="47">
                  <c:v>749.05</c:v>
                </c:pt>
                <c:pt idx="48">
                  <c:v>746.21</c:v>
                </c:pt>
                <c:pt idx="49">
                  <c:v>758.41</c:v>
                </c:pt>
                <c:pt idx="50">
                  <c:v>781.74</c:v>
                </c:pt>
                <c:pt idx="51">
                  <c:v>751.29</c:v>
                </c:pt>
                <c:pt idx="52">
                  <c:v>814.79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jagnjeta'!$V$5:$BV$5</c:f>
              <c:numCache>
                <c:formatCode>0.00</c:formatCode>
                <c:ptCount val="53"/>
                <c:pt idx="0">
                  <c:v>708.4891150362505</c:v>
                </c:pt>
                <c:pt idx="1">
                  <c:v>707.59768878321711</c:v>
                </c:pt>
                <c:pt idx="2">
                  <c:v>700.01606791746133</c:v>
                </c:pt>
                <c:pt idx="3">
                  <c:v>697.53317590517463</c:v>
                </c:pt>
                <c:pt idx="4">
                  <c:v>698.65405951160346</c:v>
                </c:pt>
                <c:pt idx="5">
                  <c:v>684.86287663903227</c:v>
                </c:pt>
                <c:pt idx="6">
                  <c:v>685.40314821817958</c:v>
                </c:pt>
                <c:pt idx="7">
                  <c:v>696.87079680031695</c:v>
                </c:pt>
                <c:pt idx="8">
                  <c:v>704.01254868981835</c:v>
                </c:pt>
                <c:pt idx="9">
                  <c:v>691.68125964412934</c:v>
                </c:pt>
                <c:pt idx="10">
                  <c:v>697.19204664933329</c:v>
                </c:pt>
                <c:pt idx="11">
                  <c:v>701.79141974166021</c:v>
                </c:pt>
                <c:pt idx="12">
                  <c:v>702.64082964896284</c:v>
                </c:pt>
                <c:pt idx="13">
                  <c:v>722.80068257805249</c:v>
                </c:pt>
                <c:pt idx="14">
                  <c:v>725.88156525700015</c:v>
                </c:pt>
                <c:pt idx="15">
                  <c:v>733.35261931758566</c:v>
                </c:pt>
                <c:pt idx="16">
                  <c:v>752.51180426759856</c:v>
                </c:pt>
                <c:pt idx="17">
                  <c:v>758.51278802233242</c:v>
                </c:pt>
                <c:pt idx="18">
                  <c:v>786.82558802088329</c:v>
                </c:pt>
                <c:pt idx="19">
                  <c:v>799.91340898108263</c:v>
                </c:pt>
                <c:pt idx="20">
                  <c:v>802.41461925835415</c:v>
                </c:pt>
                <c:pt idx="21">
                  <c:v>805.11198266133556</c:v>
                </c:pt>
                <c:pt idx="22">
                  <c:v>817.28056821697544</c:v>
                </c:pt>
                <c:pt idx="23">
                  <c:v>818.83881729520203</c:v>
                </c:pt>
                <c:pt idx="24">
                  <c:v>832.8728919290329</c:v>
                </c:pt>
                <c:pt idx="25">
                  <c:v>842.77829918629072</c:v>
                </c:pt>
                <c:pt idx="26">
                  <c:v>850.32182553859627</c:v>
                </c:pt>
                <c:pt idx="27">
                  <c:v>853.95324679140151</c:v>
                </c:pt>
                <c:pt idx="28">
                  <c:v>864.02176452096376</c:v>
                </c:pt>
                <c:pt idx="29">
                  <c:v>872.7771502361287</c:v>
                </c:pt>
                <c:pt idx="30">
                  <c:v>858.31066900854933</c:v>
                </c:pt>
                <c:pt idx="31">
                  <c:v>846.93159696036071</c:v>
                </c:pt>
                <c:pt idx="32">
                  <c:v>823.12201020906389</c:v>
                </c:pt>
                <c:pt idx="33">
                  <c:v>782.04408762059836</c:v>
                </c:pt>
                <c:pt idx="34">
                  <c:v>781.25150015747386</c:v>
                </c:pt>
                <c:pt idx="35">
                  <c:v>774.76089012205694</c:v>
                </c:pt>
                <c:pt idx="36">
                  <c:v>766.27836167194289</c:v>
                </c:pt>
                <c:pt idx="37">
                  <c:v>768.84049308070962</c:v>
                </c:pt>
                <c:pt idx="38">
                  <c:v>777.27721665636943</c:v>
                </c:pt>
                <c:pt idx="39">
                  <c:v>780.52484030794483</c:v>
                </c:pt>
                <c:pt idx="40">
                  <c:v>777.25902598629193</c:v>
                </c:pt>
                <c:pt idx="41">
                  <c:v>782.10720381528029</c:v>
                </c:pt>
                <c:pt idx="42">
                  <c:v>807.86040176638892</c:v>
                </c:pt>
                <c:pt idx="43">
                  <c:v>825.03000660065766</c:v>
                </c:pt>
                <c:pt idx="44">
                  <c:v>832.13600108062462</c:v>
                </c:pt>
                <c:pt idx="45">
                  <c:v>818.13197579593407</c:v>
                </c:pt>
                <c:pt idx="46">
                  <c:v>816.69947723816892</c:v>
                </c:pt>
                <c:pt idx="47">
                  <c:v>810.37383501109161</c:v>
                </c:pt>
                <c:pt idx="48">
                  <c:v>807.71140959081652</c:v>
                </c:pt>
                <c:pt idx="49">
                  <c:v>805.02580073164427</c:v>
                </c:pt>
                <c:pt idx="50">
                  <c:v>808.19840864865353</c:v>
                </c:pt>
                <c:pt idx="51">
                  <c:v>807.19242897296817</c:v>
                </c:pt>
                <c:pt idx="52">
                  <c:v>805.49359556391084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jagnjeta'!$V$6:$BV$6</c:f>
              <c:numCache>
                <c:formatCode>0.00</c:formatCode>
                <c:ptCount val="53"/>
                <c:pt idx="0">
                  <c:v>979.81000000000006</c:v>
                </c:pt>
                <c:pt idx="1">
                  <c:v>1005.22</c:v>
                </c:pt>
                <c:pt idx="2">
                  <c:v>996.75</c:v>
                </c:pt>
                <c:pt idx="3">
                  <c:v>1007.86</c:v>
                </c:pt>
                <c:pt idx="4">
                  <c:v>968.4</c:v>
                </c:pt>
                <c:pt idx="5">
                  <c:v>1008.84</c:v>
                </c:pt>
                <c:pt idx="6">
                  <c:v>974.5</c:v>
                </c:pt>
                <c:pt idx="7">
                  <c:v>979.02</c:v>
                </c:pt>
                <c:pt idx="8">
                  <c:v>982.22</c:v>
                </c:pt>
                <c:pt idx="9">
                  <c:v>964.82</c:v>
                </c:pt>
                <c:pt idx="10">
                  <c:v>946.64</c:v>
                </c:pt>
                <c:pt idx="11">
                  <c:v>956.34</c:v>
                </c:pt>
                <c:pt idx="12">
                  <c:v>996.76</c:v>
                </c:pt>
                <c:pt idx="13">
                  <c:v>967.26</c:v>
                </c:pt>
                <c:pt idx="14">
                  <c:v>991.82</c:v>
                </c:pt>
                <c:pt idx="15">
                  <c:v>961.21</c:v>
                </c:pt>
                <c:pt idx="16">
                  <c:v>992.59</c:v>
                </c:pt>
                <c:pt idx="17">
                  <c:v>986.92000000000007</c:v>
                </c:pt>
                <c:pt idx="18">
                  <c:v>1064.27</c:v>
                </c:pt>
                <c:pt idx="19">
                  <c:v>1021.48</c:v>
                </c:pt>
                <c:pt idx="20">
                  <c:v>989.63</c:v>
                </c:pt>
                <c:pt idx="21">
                  <c:v>1037.94</c:v>
                </c:pt>
                <c:pt idx="22">
                  <c:v>980.34</c:v>
                </c:pt>
                <c:pt idx="23">
                  <c:v>1051.98</c:v>
                </c:pt>
                <c:pt idx="24">
                  <c:v>1052.78</c:v>
                </c:pt>
                <c:pt idx="25">
                  <c:v>999.30000000000007</c:v>
                </c:pt>
                <c:pt idx="26">
                  <c:v>1035.01</c:v>
                </c:pt>
                <c:pt idx="27">
                  <c:v>1036.26</c:v>
                </c:pt>
                <c:pt idx="28">
                  <c:v>1037.23</c:v>
                </c:pt>
                <c:pt idx="29">
                  <c:v>1046.3800000000001</c:v>
                </c:pt>
                <c:pt idx="30">
                  <c:v>1058.2546</c:v>
                </c:pt>
                <c:pt idx="31">
                  <c:v>1139.77</c:v>
                </c:pt>
                <c:pt idx="32">
                  <c:v>1486.95</c:v>
                </c:pt>
                <c:pt idx="33">
                  <c:v>1282.8900000000001</c:v>
                </c:pt>
                <c:pt idx="34">
                  <c:v>1464.78</c:v>
                </c:pt>
                <c:pt idx="35">
                  <c:v>1309.5899999999999</c:v>
                </c:pt>
                <c:pt idx="36">
                  <c:v>1331.39</c:v>
                </c:pt>
                <c:pt idx="37">
                  <c:v>1447.25</c:v>
                </c:pt>
                <c:pt idx="38">
                  <c:v>1544.42</c:v>
                </c:pt>
                <c:pt idx="39">
                  <c:v>1677.72</c:v>
                </c:pt>
                <c:pt idx="40">
                  <c:v>1291.6300000000001</c:v>
                </c:pt>
                <c:pt idx="41">
                  <c:v>1230.18</c:v>
                </c:pt>
                <c:pt idx="42">
                  <c:v>1300.6500000000001</c:v>
                </c:pt>
                <c:pt idx="43">
                  <c:v>1209.25</c:v>
                </c:pt>
                <c:pt idx="44">
                  <c:v>1166.05</c:v>
                </c:pt>
                <c:pt idx="45">
                  <c:v>1141.01</c:v>
                </c:pt>
                <c:pt idx="46">
                  <c:v>1182.6400000000001</c:v>
                </c:pt>
                <c:pt idx="47">
                  <c:v>1121.6100000000001</c:v>
                </c:pt>
                <c:pt idx="48">
                  <c:v>1135.06</c:v>
                </c:pt>
                <c:pt idx="49">
                  <c:v>1180.72</c:v>
                </c:pt>
                <c:pt idx="50">
                  <c:v>1126.54</c:v>
                </c:pt>
                <c:pt idx="51">
                  <c:v>1125.22</c:v>
                </c:pt>
                <c:pt idx="52">
                  <c:v>1063.24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jagnjeta'!$V$7:$BV$7</c:f>
              <c:numCache>
                <c:formatCode>0.00</c:formatCode>
                <c:ptCount val="53"/>
                <c:pt idx="0">
                  <c:v>470.53200000000004</c:v>
                </c:pt>
                <c:pt idx="1">
                  <c:v>603</c:v>
                </c:pt>
                <c:pt idx="2">
                  <c:v>598</c:v>
                </c:pt>
                <c:pt idx="3">
                  <c:v>544.23099999999999</c:v>
                </c:pt>
                <c:pt idx="4">
                  <c:v>574.21900000000005</c:v>
                </c:pt>
                <c:pt idx="5">
                  <c:v>589</c:v>
                </c:pt>
                <c:pt idx="6">
                  <c:v>589</c:v>
                </c:pt>
                <c:pt idx="7">
                  <c:v>565.88900000000001</c:v>
                </c:pt>
                <c:pt idx="8">
                  <c:v>539.34800000000007</c:v>
                </c:pt>
                <c:pt idx="9">
                  <c:v>594</c:v>
                </c:pt>
                <c:pt idx="10">
                  <c:v>578.33500000000004</c:v>
                </c:pt>
                <c:pt idx="11">
                  <c:v>542.04500000000007</c:v>
                </c:pt>
                <c:pt idx="12">
                  <c:v>541.03399999999999</c:v>
                </c:pt>
                <c:pt idx="13">
                  <c:v>559.50800000000004</c:v>
                </c:pt>
                <c:pt idx="14">
                  <c:v>506.25300000000004</c:v>
                </c:pt>
                <c:pt idx="15">
                  <c:v>514.19900000000007</c:v>
                </c:pt>
                <c:pt idx="16">
                  <c:v>514.41999999999996</c:v>
                </c:pt>
                <c:pt idx="17">
                  <c:v>576.74099999999999</c:v>
                </c:pt>
                <c:pt idx="18">
                  <c:v>573.93799999999999</c:v>
                </c:pt>
                <c:pt idx="19">
                  <c:v>575.68200000000002</c:v>
                </c:pt>
                <c:pt idx="20">
                  <c:v>500.839</c:v>
                </c:pt>
                <c:pt idx="21">
                  <c:v>508.27300000000002</c:v>
                </c:pt>
                <c:pt idx="22">
                  <c:v>505.44400000000002</c:v>
                </c:pt>
                <c:pt idx="23">
                  <c:v>479.17700000000002</c:v>
                </c:pt>
                <c:pt idx="24">
                  <c:v>524.90300000000002</c:v>
                </c:pt>
                <c:pt idx="25">
                  <c:v>484.97400000000005</c:v>
                </c:pt>
                <c:pt idx="26">
                  <c:v>549.42700000000002</c:v>
                </c:pt>
                <c:pt idx="27">
                  <c:v>564.43200000000002</c:v>
                </c:pt>
                <c:pt idx="28">
                  <c:v>557.40800000000002</c:v>
                </c:pt>
                <c:pt idx="29">
                  <c:v>557.71199999999999</c:v>
                </c:pt>
                <c:pt idx="30">
                  <c:v>553.64600000000007</c:v>
                </c:pt>
                <c:pt idx="31">
                  <c:v>575.18000000000006</c:v>
                </c:pt>
                <c:pt idx="32">
                  <c:v>526.26900000000001</c:v>
                </c:pt>
                <c:pt idx="33">
                  <c:v>614.74099999999999</c:v>
                </c:pt>
                <c:pt idx="34">
                  <c:v>585.33199999999999</c:v>
                </c:pt>
                <c:pt idx="35">
                  <c:v>600</c:v>
                </c:pt>
                <c:pt idx="36">
                  <c:v>537.01300000000003</c:v>
                </c:pt>
                <c:pt idx="37">
                  <c:v>460.54900000000004</c:v>
                </c:pt>
                <c:pt idx="38">
                  <c:v>529.76200000000006</c:v>
                </c:pt>
                <c:pt idx="39">
                  <c:v>576.92100000000005</c:v>
                </c:pt>
                <c:pt idx="40">
                  <c:v>548.32299999999998</c:v>
                </c:pt>
                <c:pt idx="41">
                  <c:v>548.32299999999998</c:v>
                </c:pt>
                <c:pt idx="42">
                  <c:v>449.75100000000003</c:v>
                </c:pt>
                <c:pt idx="43">
                  <c:v>568.09900000000005</c:v>
                </c:pt>
                <c:pt idx="44">
                  <c:v>535.65300000000002</c:v>
                </c:pt>
                <c:pt idx="45">
                  <c:v>600</c:v>
                </c:pt>
                <c:pt idx="46">
                  <c:v>450.20600000000002</c:v>
                </c:pt>
                <c:pt idx="47">
                  <c:v>443.37900000000002</c:v>
                </c:pt>
                <c:pt idx="48">
                  <c:v>416.42200000000003</c:v>
                </c:pt>
                <c:pt idx="49">
                  <c:v>486.73100000000005</c:v>
                </c:pt>
                <c:pt idx="50">
                  <c:v>523.18900000000008</c:v>
                </c:pt>
                <c:pt idx="51">
                  <c:v>566.88800000000003</c:v>
                </c:pt>
                <c:pt idx="52">
                  <c:v>566.88800000000003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lahka jagnjeta'!$V$8:$BV$8</c:f>
              <c:numCache>
                <c:formatCode>0.00</c:formatCode>
                <c:ptCount val="53"/>
                <c:pt idx="0">
                  <c:v>665.67</c:v>
                </c:pt>
                <c:pt idx="1">
                  <c:v>664.51</c:v>
                </c:pt>
                <c:pt idx="2">
                  <c:v>642.13</c:v>
                </c:pt>
                <c:pt idx="3">
                  <c:v>680.19</c:v>
                </c:pt>
                <c:pt idx="4">
                  <c:v>732.08</c:v>
                </c:pt>
                <c:pt idx="5">
                  <c:v>678.25</c:v>
                </c:pt>
                <c:pt idx="6">
                  <c:v>682.39</c:v>
                </c:pt>
                <c:pt idx="7">
                  <c:v>692.13</c:v>
                </c:pt>
                <c:pt idx="8">
                  <c:v>685.5</c:v>
                </c:pt>
                <c:pt idx="9">
                  <c:v>687.69</c:v>
                </c:pt>
                <c:pt idx="10">
                  <c:v>644.94000000000005</c:v>
                </c:pt>
                <c:pt idx="11">
                  <c:v>668.95</c:v>
                </c:pt>
                <c:pt idx="12">
                  <c:v>676.59</c:v>
                </c:pt>
                <c:pt idx="13">
                  <c:v>680.83</c:v>
                </c:pt>
                <c:pt idx="14">
                  <c:v>657.49</c:v>
                </c:pt>
                <c:pt idx="15">
                  <c:v>692.38</c:v>
                </c:pt>
                <c:pt idx="16">
                  <c:v>662.09</c:v>
                </c:pt>
                <c:pt idx="17">
                  <c:v>685.6</c:v>
                </c:pt>
                <c:pt idx="18">
                  <c:v>666.53</c:v>
                </c:pt>
                <c:pt idx="19">
                  <c:v>716.9</c:v>
                </c:pt>
                <c:pt idx="20">
                  <c:v>707.69</c:v>
                </c:pt>
                <c:pt idx="21">
                  <c:v>710.88</c:v>
                </c:pt>
                <c:pt idx="22">
                  <c:v>695.97</c:v>
                </c:pt>
                <c:pt idx="23">
                  <c:v>696.26</c:v>
                </c:pt>
                <c:pt idx="24">
                  <c:v>681.23</c:v>
                </c:pt>
                <c:pt idx="25">
                  <c:v>672.64</c:v>
                </c:pt>
                <c:pt idx="26">
                  <c:v>680.87</c:v>
                </c:pt>
                <c:pt idx="27">
                  <c:v>705.21</c:v>
                </c:pt>
                <c:pt idx="28">
                  <c:v>722.14</c:v>
                </c:pt>
                <c:pt idx="29">
                  <c:v>714.37</c:v>
                </c:pt>
                <c:pt idx="30">
                  <c:v>703.11</c:v>
                </c:pt>
                <c:pt idx="31">
                  <c:v>688.80000000000007</c:v>
                </c:pt>
                <c:pt idx="32">
                  <c:v>758.03</c:v>
                </c:pt>
                <c:pt idx="33">
                  <c:v>747.58</c:v>
                </c:pt>
                <c:pt idx="34">
                  <c:v>765.38</c:v>
                </c:pt>
                <c:pt idx="35">
                  <c:v>754.75</c:v>
                </c:pt>
                <c:pt idx="36">
                  <c:v>769.80000000000007</c:v>
                </c:pt>
                <c:pt idx="37">
                  <c:v>780.79</c:v>
                </c:pt>
                <c:pt idx="38">
                  <c:v>736.78</c:v>
                </c:pt>
                <c:pt idx="39">
                  <c:v>727.74</c:v>
                </c:pt>
                <c:pt idx="40">
                  <c:v>740.06000000000006</c:v>
                </c:pt>
                <c:pt idx="41">
                  <c:v>700.07</c:v>
                </c:pt>
                <c:pt idx="42">
                  <c:v>748.53</c:v>
                </c:pt>
                <c:pt idx="43">
                  <c:v>738.87</c:v>
                </c:pt>
                <c:pt idx="44">
                  <c:v>732.39</c:v>
                </c:pt>
                <c:pt idx="45">
                  <c:v>687.86</c:v>
                </c:pt>
                <c:pt idx="46">
                  <c:v>753.76</c:v>
                </c:pt>
                <c:pt idx="47">
                  <c:v>721.81000000000006</c:v>
                </c:pt>
                <c:pt idx="48">
                  <c:v>739.25</c:v>
                </c:pt>
                <c:pt idx="49">
                  <c:v>750.03</c:v>
                </c:pt>
                <c:pt idx="50">
                  <c:v>743.21</c:v>
                </c:pt>
                <c:pt idx="51">
                  <c:v>700.06000000000006</c:v>
                </c:pt>
                <c:pt idx="52">
                  <c:v>761.83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jagnjeta'!$V$5:$BV$5</c:f>
              <c:numCache>
                <c:formatCode>0.00</c:formatCode>
                <c:ptCount val="53"/>
                <c:pt idx="0">
                  <c:v>757.38480762698089</c:v>
                </c:pt>
                <c:pt idx="1">
                  <c:v>752.96918306791815</c:v>
                </c:pt>
                <c:pt idx="2">
                  <c:v>752.88646185131665</c:v>
                </c:pt>
                <c:pt idx="3">
                  <c:v>754.2831165985458</c:v>
                </c:pt>
                <c:pt idx="4">
                  <c:v>757.7703591351094</c:v>
                </c:pt>
                <c:pt idx="5">
                  <c:v>761.16283849004299</c:v>
                </c:pt>
                <c:pt idx="6">
                  <c:v>733.74153898425777</c:v>
                </c:pt>
                <c:pt idx="7">
                  <c:v>735.74991221766049</c:v>
                </c:pt>
                <c:pt idx="8">
                  <c:v>731.6447238130612</c:v>
                </c:pt>
                <c:pt idx="9">
                  <c:v>712.96066440390223</c:v>
                </c:pt>
                <c:pt idx="10">
                  <c:v>707.53357635149678</c:v>
                </c:pt>
                <c:pt idx="11">
                  <c:v>702.93117451908233</c:v>
                </c:pt>
                <c:pt idx="12">
                  <c:v>702.23991892917741</c:v>
                </c:pt>
                <c:pt idx="13">
                  <c:v>705.54098764830064</c:v>
                </c:pt>
                <c:pt idx="14">
                  <c:v>700.50820408666368</c:v>
                </c:pt>
                <c:pt idx="15">
                  <c:v>718.43666508780916</c:v>
                </c:pt>
                <c:pt idx="16">
                  <c:v>721.30612213864549</c:v>
                </c:pt>
                <c:pt idx="17">
                  <c:v>721.20740603480863</c:v>
                </c:pt>
                <c:pt idx="18">
                  <c:v>729.12879933956322</c:v>
                </c:pt>
                <c:pt idx="19">
                  <c:v>727.7286679436337</c:v>
                </c:pt>
                <c:pt idx="20">
                  <c:v>737.40831521256439</c:v>
                </c:pt>
                <c:pt idx="21">
                  <c:v>748.36276474020349</c:v>
                </c:pt>
                <c:pt idx="22">
                  <c:v>758.54225010891423</c:v>
                </c:pt>
                <c:pt idx="23">
                  <c:v>764.62547444263964</c:v>
                </c:pt>
                <c:pt idx="24">
                  <c:v>777.73849245582051</c:v>
                </c:pt>
                <c:pt idx="25">
                  <c:v>782.32064231811989</c:v>
                </c:pt>
                <c:pt idx="26">
                  <c:v>787.00484306635167</c:v>
                </c:pt>
                <c:pt idx="27">
                  <c:v>793.63748445629403</c:v>
                </c:pt>
                <c:pt idx="28">
                  <c:v>789.20796989468988</c:v>
                </c:pt>
                <c:pt idx="29">
                  <c:v>797.96767345217688</c:v>
                </c:pt>
                <c:pt idx="30">
                  <c:v>792.90509709267963</c:v>
                </c:pt>
                <c:pt idx="31">
                  <c:v>791.1995735728766</c:v>
                </c:pt>
                <c:pt idx="32">
                  <c:v>776.32359472404175</c:v>
                </c:pt>
                <c:pt idx="33">
                  <c:v>777.9916468067172</c:v>
                </c:pt>
                <c:pt idx="34">
                  <c:v>775.70084382740868</c:v>
                </c:pt>
                <c:pt idx="35">
                  <c:v>776.94165005468199</c:v>
                </c:pt>
                <c:pt idx="36">
                  <c:v>773.32723390696958</c:v>
                </c:pt>
                <c:pt idx="37">
                  <c:v>767.81612281339983</c:v>
                </c:pt>
                <c:pt idx="38">
                  <c:v>772.81551615313276</c:v>
                </c:pt>
                <c:pt idx="39">
                  <c:v>781.88214315414382</c:v>
                </c:pt>
                <c:pt idx="40">
                  <c:v>789.44617969243086</c:v>
                </c:pt>
                <c:pt idx="41">
                  <c:v>804.8474055691097</c:v>
                </c:pt>
                <c:pt idx="42">
                  <c:v>821.8965368438113</c:v>
                </c:pt>
                <c:pt idx="43">
                  <c:v>843.38836120557471</c:v>
                </c:pt>
                <c:pt idx="44">
                  <c:v>842.52972716757392</c:v>
                </c:pt>
                <c:pt idx="45">
                  <c:v>849.30808138182692</c:v>
                </c:pt>
                <c:pt idx="46">
                  <c:v>854.62895544580829</c:v>
                </c:pt>
                <c:pt idx="47">
                  <c:v>868.66711258406269</c:v>
                </c:pt>
                <c:pt idx="48">
                  <c:v>908.58141184589181</c:v>
                </c:pt>
                <c:pt idx="49">
                  <c:v>904.79561232064054</c:v>
                </c:pt>
                <c:pt idx="50">
                  <c:v>895.6416034983107</c:v>
                </c:pt>
                <c:pt idx="51">
                  <c:v>901.77060784885805</c:v>
                </c:pt>
                <c:pt idx="52">
                  <c:v>881.72800074484803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jagnjeta'!$V$6:$BV$6</c:f>
              <c:numCache>
                <c:formatCode>0.00</c:formatCode>
                <c:ptCount val="53"/>
                <c:pt idx="0">
                  <c:v>906.19</c:v>
                </c:pt>
                <c:pt idx="1">
                  <c:v>929.74</c:v>
                </c:pt>
                <c:pt idx="2">
                  <c:v>929.78</c:v>
                </c:pt>
                <c:pt idx="3">
                  <c:v>941.55000000000007</c:v>
                </c:pt>
                <c:pt idx="4">
                  <c:v>934.45</c:v>
                </c:pt>
                <c:pt idx="5">
                  <c:v>945.18000000000006</c:v>
                </c:pt>
                <c:pt idx="6">
                  <c:v>932.53</c:v>
                </c:pt>
                <c:pt idx="7">
                  <c:v>928.14</c:v>
                </c:pt>
                <c:pt idx="8">
                  <c:v>927.29</c:v>
                </c:pt>
                <c:pt idx="9">
                  <c:v>941.59</c:v>
                </c:pt>
                <c:pt idx="10">
                  <c:v>943.92000000000007</c:v>
                </c:pt>
                <c:pt idx="11">
                  <c:v>925.39</c:v>
                </c:pt>
                <c:pt idx="12">
                  <c:v>919.19</c:v>
                </c:pt>
                <c:pt idx="13">
                  <c:v>950.2</c:v>
                </c:pt>
                <c:pt idx="14">
                  <c:v>942.32</c:v>
                </c:pt>
                <c:pt idx="15">
                  <c:v>942.05000000000007</c:v>
                </c:pt>
                <c:pt idx="16">
                  <c:v>938.6</c:v>
                </c:pt>
                <c:pt idx="17">
                  <c:v>937.30000000000007</c:v>
                </c:pt>
                <c:pt idx="18">
                  <c:v>963.96</c:v>
                </c:pt>
                <c:pt idx="19">
                  <c:v>954.84</c:v>
                </c:pt>
                <c:pt idx="20">
                  <c:v>965.83</c:v>
                </c:pt>
                <c:pt idx="21">
                  <c:v>943.12</c:v>
                </c:pt>
                <c:pt idx="22">
                  <c:v>977.6</c:v>
                </c:pt>
                <c:pt idx="23">
                  <c:v>864.39</c:v>
                </c:pt>
                <c:pt idx="24">
                  <c:v>923.69</c:v>
                </c:pt>
                <c:pt idx="25">
                  <c:v>935.37</c:v>
                </c:pt>
                <c:pt idx="26">
                  <c:v>999.38</c:v>
                </c:pt>
                <c:pt idx="27">
                  <c:v>1011.0600000000001</c:v>
                </c:pt>
                <c:pt idx="28">
                  <c:v>1042.78</c:v>
                </c:pt>
                <c:pt idx="29">
                  <c:v>1053.28</c:v>
                </c:pt>
                <c:pt idx="30">
                  <c:v>1097.21</c:v>
                </c:pt>
                <c:pt idx="31">
                  <c:v>1139.81</c:v>
                </c:pt>
                <c:pt idx="32">
                  <c:v>1141.55</c:v>
                </c:pt>
                <c:pt idx="33">
                  <c:v>1229.6100000000001</c:v>
                </c:pt>
                <c:pt idx="34">
                  <c:v>1200.18</c:v>
                </c:pt>
                <c:pt idx="35">
                  <c:v>1208.1500000000001</c:v>
                </c:pt>
                <c:pt idx="36">
                  <c:v>1215.54</c:v>
                </c:pt>
                <c:pt idx="37">
                  <c:v>1187.72</c:v>
                </c:pt>
                <c:pt idx="38">
                  <c:v>1189.04</c:v>
                </c:pt>
                <c:pt idx="39">
                  <c:v>1195.6400000000001</c:v>
                </c:pt>
                <c:pt idx="40">
                  <c:v>1197.74</c:v>
                </c:pt>
                <c:pt idx="41">
                  <c:v>1220.74</c:v>
                </c:pt>
                <c:pt idx="42">
                  <c:v>1105.96</c:v>
                </c:pt>
                <c:pt idx="43">
                  <c:v>1164.8700000000001</c:v>
                </c:pt>
                <c:pt idx="44">
                  <c:v>1165.1600000000001</c:v>
                </c:pt>
                <c:pt idx="45">
                  <c:v>1181.28</c:v>
                </c:pt>
                <c:pt idx="46">
                  <c:v>1168.04</c:v>
                </c:pt>
                <c:pt idx="47">
                  <c:v>1190.24</c:v>
                </c:pt>
                <c:pt idx="48">
                  <c:v>1104.56</c:v>
                </c:pt>
                <c:pt idx="49">
                  <c:v>1183.1500000000001</c:v>
                </c:pt>
                <c:pt idx="50">
                  <c:v>1176.18</c:v>
                </c:pt>
                <c:pt idx="51">
                  <c:v>1174.08</c:v>
                </c:pt>
                <c:pt idx="52">
                  <c:v>1137.1000000000001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jagnjeta'!$V$7:$BV$7</c:f>
              <c:numCache>
                <c:formatCode>0.00</c:formatCode>
                <c:ptCount val="53"/>
                <c:pt idx="0">
                  <c:v>321.50290000000001</c:v>
                </c:pt>
                <c:pt idx="1">
                  <c:v>302.25740000000002</c:v>
                </c:pt>
                <c:pt idx="2">
                  <c:v>446.13740000000001</c:v>
                </c:pt>
                <c:pt idx="3">
                  <c:v>418.06120000000004</c:v>
                </c:pt>
                <c:pt idx="4">
                  <c:v>477.67</c:v>
                </c:pt>
                <c:pt idx="5">
                  <c:v>456.94820000000004</c:v>
                </c:pt>
                <c:pt idx="6">
                  <c:v>302.78129999999999</c:v>
                </c:pt>
                <c:pt idx="7">
                  <c:v>303.16770000000002</c:v>
                </c:pt>
                <c:pt idx="8">
                  <c:v>303.6551</c:v>
                </c:pt>
                <c:pt idx="9">
                  <c:v>493.33</c:v>
                </c:pt>
                <c:pt idx="10">
                  <c:v>303.67270000000002</c:v>
                </c:pt>
                <c:pt idx="11">
                  <c:v>447.846</c:v>
                </c:pt>
                <c:pt idx="12">
                  <c:v>303.59190000000001</c:v>
                </c:pt>
                <c:pt idx="13">
                  <c:v>317.02610000000004</c:v>
                </c:pt>
                <c:pt idx="14">
                  <c:v>430.6123</c:v>
                </c:pt>
                <c:pt idx="15">
                  <c:v>490.57590000000005</c:v>
                </c:pt>
                <c:pt idx="16">
                  <c:v>478.07750000000004</c:v>
                </c:pt>
                <c:pt idx="17">
                  <c:v>457.56890000000004</c:v>
                </c:pt>
                <c:pt idx="18">
                  <c:v>402.25839999999999</c:v>
                </c:pt>
                <c:pt idx="19">
                  <c:v>339.55780000000004</c:v>
                </c:pt>
                <c:pt idx="20">
                  <c:v>387.4085</c:v>
                </c:pt>
                <c:pt idx="21">
                  <c:v>345.03200000000004</c:v>
                </c:pt>
                <c:pt idx="22">
                  <c:v>356.83199999999999</c:v>
                </c:pt>
                <c:pt idx="23">
                  <c:v>336.46430000000004</c:v>
                </c:pt>
                <c:pt idx="24">
                  <c:v>409.71550000000002</c:v>
                </c:pt>
                <c:pt idx="25">
                  <c:v>301.73970000000003</c:v>
                </c:pt>
                <c:pt idx="26">
                  <c:v>301.76400000000001</c:v>
                </c:pt>
                <c:pt idx="27">
                  <c:v>526.66500000000008</c:v>
                </c:pt>
                <c:pt idx="28">
                  <c:v>301.92189999999999</c:v>
                </c:pt>
                <c:pt idx="29">
                  <c:v>301.73110000000003</c:v>
                </c:pt>
                <c:pt idx="30">
                  <c:v>544.048</c:v>
                </c:pt>
                <c:pt idx="31">
                  <c:v>301.62270000000001</c:v>
                </c:pt>
                <c:pt idx="32">
                  <c:v>551.78600000000006</c:v>
                </c:pt>
                <c:pt idx="33">
                  <c:v>301.64350000000002</c:v>
                </c:pt>
                <c:pt idx="34">
                  <c:v>570</c:v>
                </c:pt>
                <c:pt idx="35">
                  <c:v>438.65530000000001</c:v>
                </c:pt>
                <c:pt idx="36">
                  <c:v>511.61</c:v>
                </c:pt>
                <c:pt idx="37">
                  <c:v>301.4504</c:v>
                </c:pt>
                <c:pt idx="38">
                  <c:v>301.42790000000002</c:v>
                </c:pt>
                <c:pt idx="39">
                  <c:v>301.44260000000003</c:v>
                </c:pt>
                <c:pt idx="40">
                  <c:v>548.44900000000007</c:v>
                </c:pt>
                <c:pt idx="41">
                  <c:v>301.79349999999999</c:v>
                </c:pt>
                <c:pt idx="42">
                  <c:v>301.88030000000003</c:v>
                </c:pt>
                <c:pt idx="43">
                  <c:v>580.46760000000006</c:v>
                </c:pt>
                <c:pt idx="44">
                  <c:v>301.66610000000003</c:v>
                </c:pt>
                <c:pt idx="45">
                  <c:v>301.81350000000003</c:v>
                </c:pt>
                <c:pt idx="46">
                  <c:v>337.3664</c:v>
                </c:pt>
                <c:pt idx="47">
                  <c:v>378.27300000000002</c:v>
                </c:pt>
                <c:pt idx="48">
                  <c:v>583.41</c:v>
                </c:pt>
                <c:pt idx="49">
                  <c:v>583.41</c:v>
                </c:pt>
                <c:pt idx="50">
                  <c:v>583.41</c:v>
                </c:pt>
                <c:pt idx="51">
                  <c:v>583.41</c:v>
                </c:pt>
                <c:pt idx="52">
                  <c:v>301.5197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jagnjeta'!$V$4:$BV$4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- težka jagnjeta'!$V$8:$BV$8</c:f>
              <c:numCache>
                <c:formatCode>0.00</c:formatCode>
                <c:ptCount val="53"/>
                <c:pt idx="0">
                  <c:v>651.69000000000005</c:v>
                </c:pt>
                <c:pt idx="1">
                  <c:v>687.26</c:v>
                </c:pt>
                <c:pt idx="2">
                  <c:v>676.52</c:v>
                </c:pt>
                <c:pt idx="3">
                  <c:v>676.83</c:v>
                </c:pt>
                <c:pt idx="4">
                  <c:v>698.25</c:v>
                </c:pt>
                <c:pt idx="5">
                  <c:v>697.54</c:v>
                </c:pt>
                <c:pt idx="6">
                  <c:v>691.80000000000007</c:v>
                </c:pt>
                <c:pt idx="7">
                  <c:v>699</c:v>
                </c:pt>
                <c:pt idx="8">
                  <c:v>690.7</c:v>
                </c:pt>
                <c:pt idx="9">
                  <c:v>680.17</c:v>
                </c:pt>
                <c:pt idx="10">
                  <c:v>720.34</c:v>
                </c:pt>
                <c:pt idx="11">
                  <c:v>724.52</c:v>
                </c:pt>
                <c:pt idx="12">
                  <c:v>728.72</c:v>
                </c:pt>
                <c:pt idx="13">
                  <c:v>691.49</c:v>
                </c:pt>
                <c:pt idx="14">
                  <c:v>707.11</c:v>
                </c:pt>
                <c:pt idx="15">
                  <c:v>697.6</c:v>
                </c:pt>
                <c:pt idx="16">
                  <c:v>716.35</c:v>
                </c:pt>
                <c:pt idx="17">
                  <c:v>680.02</c:v>
                </c:pt>
                <c:pt idx="18">
                  <c:v>693.43000000000006</c:v>
                </c:pt>
                <c:pt idx="19">
                  <c:v>694.47</c:v>
                </c:pt>
                <c:pt idx="20">
                  <c:v>694.11</c:v>
                </c:pt>
                <c:pt idx="21">
                  <c:v>682</c:v>
                </c:pt>
                <c:pt idx="22">
                  <c:v>710.04</c:v>
                </c:pt>
                <c:pt idx="23">
                  <c:v>704.35</c:v>
                </c:pt>
                <c:pt idx="24">
                  <c:v>707.91</c:v>
                </c:pt>
                <c:pt idx="25">
                  <c:v>707.39</c:v>
                </c:pt>
                <c:pt idx="26">
                  <c:v>702.35</c:v>
                </c:pt>
                <c:pt idx="27">
                  <c:v>671.66</c:v>
                </c:pt>
                <c:pt idx="28">
                  <c:v>702.38</c:v>
                </c:pt>
                <c:pt idx="29">
                  <c:v>738.98</c:v>
                </c:pt>
                <c:pt idx="30">
                  <c:v>712.07</c:v>
                </c:pt>
                <c:pt idx="31">
                  <c:v>706.25</c:v>
                </c:pt>
                <c:pt idx="32">
                  <c:v>709.03</c:v>
                </c:pt>
                <c:pt idx="33">
                  <c:v>787.62</c:v>
                </c:pt>
                <c:pt idx="34">
                  <c:v>776.19</c:v>
                </c:pt>
                <c:pt idx="35">
                  <c:v>757.03</c:v>
                </c:pt>
                <c:pt idx="36">
                  <c:v>770.03</c:v>
                </c:pt>
                <c:pt idx="37">
                  <c:v>744.44</c:v>
                </c:pt>
                <c:pt idx="38">
                  <c:v>719.11</c:v>
                </c:pt>
                <c:pt idx="39">
                  <c:v>758.36</c:v>
                </c:pt>
                <c:pt idx="40">
                  <c:v>755.89</c:v>
                </c:pt>
                <c:pt idx="41">
                  <c:v>751.46</c:v>
                </c:pt>
                <c:pt idx="42">
                  <c:v>744.13</c:v>
                </c:pt>
                <c:pt idx="43">
                  <c:v>749.54</c:v>
                </c:pt>
                <c:pt idx="44">
                  <c:v>744.07</c:v>
                </c:pt>
                <c:pt idx="45">
                  <c:v>740.6</c:v>
                </c:pt>
                <c:pt idx="46">
                  <c:v>766</c:v>
                </c:pt>
                <c:pt idx="47">
                  <c:v>765.14</c:v>
                </c:pt>
                <c:pt idx="48">
                  <c:v>749.05000000000007</c:v>
                </c:pt>
                <c:pt idx="49">
                  <c:v>746.21</c:v>
                </c:pt>
                <c:pt idx="50">
                  <c:v>758.41</c:v>
                </c:pt>
                <c:pt idx="51">
                  <c:v>769.21</c:v>
                </c:pt>
                <c:pt idx="52">
                  <c:v>751.29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22. teden (27.5.2024 - 2.6.2024)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864.66</v>
      </c>
      <c r="C4" s="38">
        <v>279</v>
      </c>
      <c r="D4" s="39">
        <v>27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761.83</v>
      </c>
      <c r="B9" s="159">
        <v>864.66</v>
      </c>
      <c r="C9" s="13">
        <v>102.82999999999993</v>
      </c>
      <c r="D9" s="170">
        <v>0.13497761967893096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22. teden (27.5.2024 - 2.6.2024)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814.79</v>
      </c>
      <c r="C4" s="42">
        <v>1197</v>
      </c>
      <c r="D4" s="43">
        <v>81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751.29</v>
      </c>
      <c r="B9" s="159">
        <v>814.79</v>
      </c>
      <c r="C9" s="13">
        <v>63.5</v>
      </c>
      <c r="D9" s="170">
        <v>8.4521290047784525E-2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810.37383501109161</v>
      </c>
      <c r="BR5" s="125">
        <v>807.71140959081652</v>
      </c>
      <c r="BS5" s="125">
        <v>805.02580073164427</v>
      </c>
      <c r="BT5" s="125">
        <v>808.19840864865353</v>
      </c>
      <c r="BU5" s="125">
        <v>807.19242897296817</v>
      </c>
      <c r="BV5" s="125">
        <v>805.49359556391084</v>
      </c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1058.1092000000001</v>
      </c>
      <c r="C13" s="138">
        <v>36.808500000000095</v>
      </c>
      <c r="D13" s="168">
        <v>3.6040805611902593E-2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868.91</v>
      </c>
      <c r="C15" s="87">
        <v>-0.65000000000009095</v>
      </c>
      <c r="D15" s="140">
        <v>-7.4750448502702849E-4</v>
      </c>
    </row>
    <row r="16" spans="1:105" ht="15.75" customHeight="1">
      <c r="A16" s="161" t="s">
        <v>17</v>
      </c>
      <c r="B16" s="139">
        <v>685</v>
      </c>
      <c r="C16" s="87">
        <v>-6</v>
      </c>
      <c r="D16" s="140">
        <v>-8.6830680173661801E-3</v>
      </c>
    </row>
    <row r="17" spans="1:4" ht="15.75" customHeight="1">
      <c r="A17" s="161" t="s">
        <v>18</v>
      </c>
      <c r="B17" s="139">
        <v>1063.24</v>
      </c>
      <c r="C17" s="87">
        <v>-61.980000000000018</v>
      </c>
      <c r="D17" s="140">
        <v>-5.5082561632391891E-2</v>
      </c>
    </row>
    <row r="18" spans="1:4" ht="15.75" customHeight="1">
      <c r="A18" s="161" t="s">
        <v>19</v>
      </c>
      <c r="B18" s="139">
        <v>972.20180000000005</v>
      </c>
      <c r="C18" s="87">
        <v>3.7310999999999694</v>
      </c>
      <c r="D18" s="140">
        <v>3.8525687973833822E-3</v>
      </c>
    </row>
    <row r="19" spans="1:4" ht="15.75" customHeight="1">
      <c r="A19" s="161" t="s">
        <v>20</v>
      </c>
      <c r="B19" s="139">
        <v>875.18000000000006</v>
      </c>
      <c r="C19" s="87">
        <v>-0.45999999999992269</v>
      </c>
      <c r="D19" s="140">
        <v>-5.2533004431032371E-4</v>
      </c>
    </row>
    <row r="20" spans="1:4" ht="15.75" customHeight="1">
      <c r="A20" s="162" t="s">
        <v>21</v>
      </c>
      <c r="B20" s="141">
        <v>761.83</v>
      </c>
      <c r="C20" s="108">
        <v>61.769999999999982</v>
      </c>
      <c r="D20" s="171">
        <v>8.8235294117646967E-2</v>
      </c>
    </row>
    <row r="21" spans="1:4" ht="15.75" customHeight="1">
      <c r="A21" s="161" t="s">
        <v>33</v>
      </c>
      <c r="B21" s="139">
        <v>566.88800000000003</v>
      </c>
      <c r="C21" s="87">
        <v>0</v>
      </c>
      <c r="D21" s="140">
        <v>0</v>
      </c>
    </row>
    <row r="22" spans="1:4" ht="16.5" customHeight="1" thickBot="1">
      <c r="A22" s="163" t="s">
        <v>22</v>
      </c>
      <c r="B22" s="142">
        <v>805.49359556391084</v>
      </c>
      <c r="C22" s="143">
        <v>-1.6988334090573289</v>
      </c>
      <c r="D22" s="169">
        <v>-2.1046200981083008E-3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750.1</v>
      </c>
      <c r="C13" s="138">
        <v>-4.8999999999999773</v>
      </c>
      <c r="D13" s="168">
        <v>-6.4900662251655694E-3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832.08</v>
      </c>
      <c r="C17" s="87">
        <v>1.2599999999999909</v>
      </c>
      <c r="D17" s="140">
        <v>1.51657398714522E-3</v>
      </c>
    </row>
    <row r="18" spans="1:7">
      <c r="A18" s="161" t="s">
        <v>30</v>
      </c>
      <c r="B18" s="139">
        <v>954</v>
      </c>
      <c r="C18" s="87">
        <v>-9</v>
      </c>
      <c r="D18" s="140">
        <v>-9.3457943925233655E-3</v>
      </c>
    </row>
    <row r="19" spans="1:7">
      <c r="A19" s="161" t="s">
        <v>18</v>
      </c>
      <c r="B19" s="139">
        <v>1137.1000000000001</v>
      </c>
      <c r="C19" s="87">
        <v>-36.979999999999791</v>
      </c>
      <c r="D19" s="140">
        <v>-3.1497001907876632E-2</v>
      </c>
    </row>
    <row r="20" spans="1:7">
      <c r="A20" s="161" t="s">
        <v>31</v>
      </c>
      <c r="B20" s="139">
        <v>923.23</v>
      </c>
      <c r="C20" s="87">
        <v>6.9199999999999591</v>
      </c>
      <c r="D20" s="140">
        <v>7.552029335050392E-3</v>
      </c>
    </row>
    <row r="21" spans="1:7">
      <c r="A21" s="161" t="s">
        <v>17</v>
      </c>
      <c r="B21" s="139">
        <v>700</v>
      </c>
      <c r="C21" s="87">
        <v>0</v>
      </c>
      <c r="D21" s="140">
        <v>0</v>
      </c>
    </row>
    <row r="22" spans="1:7">
      <c r="A22" s="161" t="s">
        <v>32</v>
      </c>
      <c r="B22" s="139">
        <v>853</v>
      </c>
      <c r="C22" s="87">
        <v>2</v>
      </c>
      <c r="D22" s="140">
        <v>2.3501762632196499E-3</v>
      </c>
    </row>
    <row r="23" spans="1:7">
      <c r="A23" s="161" t="s">
        <v>33</v>
      </c>
      <c r="B23" s="139">
        <v>619.70800000000008</v>
      </c>
      <c r="C23" s="87">
        <v>-39.048999999999978</v>
      </c>
      <c r="D23" s="140">
        <v>-5.9276789468650781E-2</v>
      </c>
    </row>
    <row r="24" spans="1:7">
      <c r="A24" s="161" t="s">
        <v>34</v>
      </c>
      <c r="B24" s="56">
        <v>573.64</v>
      </c>
      <c r="C24" s="87" t="s">
        <v>70</v>
      </c>
      <c r="D24" s="140"/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736</v>
      </c>
      <c r="C26" s="87">
        <v>27</v>
      </c>
      <c r="D26" s="140">
        <v>3.8081805359661436E-2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698</v>
      </c>
      <c r="C28" s="172">
        <v>0</v>
      </c>
      <c r="D28" s="173">
        <v>0</v>
      </c>
    </row>
    <row r="29" spans="1:7">
      <c r="A29" s="161" t="s">
        <v>38</v>
      </c>
      <c r="B29" s="139">
        <v>301.5197</v>
      </c>
      <c r="C29" s="87" t="s">
        <v>70</v>
      </c>
      <c r="D29" s="140"/>
    </row>
    <row r="30" spans="1:7">
      <c r="A30" s="162" t="s">
        <v>21</v>
      </c>
      <c r="B30" s="141">
        <v>751.29</v>
      </c>
      <c r="C30" s="108">
        <v>-17.920000000000073</v>
      </c>
      <c r="D30" s="171">
        <v>-2.3296629008983327E-2</v>
      </c>
    </row>
    <row r="31" spans="1:7">
      <c r="A31" s="161" t="s">
        <v>39</v>
      </c>
      <c r="B31" s="139">
        <v>583.41</v>
      </c>
      <c r="C31" s="87">
        <v>0</v>
      </c>
      <c r="D31" s="140">
        <v>0</v>
      </c>
    </row>
    <row r="32" spans="1:7">
      <c r="A32" s="161" t="s">
        <v>40</v>
      </c>
      <c r="B32" s="139">
        <v>780.60380000000009</v>
      </c>
      <c r="C32" s="87">
        <v>7.2547000000000708</v>
      </c>
      <c r="D32" s="140">
        <v>9.3808863293434186E-3</v>
      </c>
      <c r="E32" s="2"/>
      <c r="F32" s="2"/>
      <c r="G32" s="2"/>
    </row>
    <row r="33" spans="1:7" ht="15" thickBot="1">
      <c r="A33" s="163" t="s">
        <v>22</v>
      </c>
      <c r="B33" s="142">
        <v>881.72800074484803</v>
      </c>
      <c r="C33" s="143">
        <v>-20.042607104010017</v>
      </c>
      <c r="D33" s="169">
        <v>-2.2225837623850886E-2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2024-06-05T09:04:15Z</dcterms:modified>
</cp:coreProperties>
</file>