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3D48C5F8-FF2A-4F03-A5C8-BE574A81F140}" xr6:coauthVersionLast="47" xr6:coauthVersionMax="47" xr10:uidLastSave="{00000000-0000-0000-0000-000000000000}"/>
  <bookViews>
    <workbookView xWindow="2868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<sst xmlns="http://schemas.openxmlformats.org/spreadsheetml/2006/main" count="168" uniqueCount="101">
  <si>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</si>
  <si>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</si>
  <si>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</si>
  <si>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</si>
  <si>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</si>
  <si>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</si>
  <si>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</si>
  <si>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</si>
  <si>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</si>
  <si>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</si>
  <si>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</si>
  <si>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</si>
  <si>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</si>
  <si>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</si>
  <si>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</si>
  <si>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</si>
  <si>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</si>
  <si>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</si>
  <si>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</si>
  <si>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</si>
  <si>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</si>
  <si>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</si>
  <si>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</si>
  <si>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</si>
  <si>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</si>
  <si>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</si>
  <si>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</si>
  <si>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</si>
  <si>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</si>
  <si>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</si>
  <si>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</si>
  <si>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</si>
  <si>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</si>
  <si>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</si>
  <si>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</si>
  <si>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</si>
  <si>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</si>
  <si>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</si>
  <si>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</si>
  <si>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</si>
  <si>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</si>
  <si>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</si>
  <si>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</si>
  <si>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</si>
  <si>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</si>
  <si>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</si>
  <si>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</si>
  <si>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</si>
  <si>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</si>
  <si>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</si>
  <si>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</si>
  <si>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</si>
  <si>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</si>
  <si>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</si>
  <si>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</si>
  <si>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</si>
  <si>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</si>
  <si>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</si>
  <si>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</si>
  <si>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</si>
  <si>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</si>
  <si>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</si>
  <si>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</si>
  <si>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</si>
  <si>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</si>
  <si>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</si>
  <si>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</si>
  <si>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</si>
  <si>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</si>
  <si>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</si>
  <si>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</si>
  <si>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</si>
  <si>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</si>
  <si>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</si>
  <si>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</si>
  <si>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</si>
  <si>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</si>
  <si>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</si>
  <si>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</si>
  <si>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</si>
  <si>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</si>
  <si>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</si>
  <si>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</si>
  <si>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</si>
  <si>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</si>
  <si>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</si>
  <si>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</si>
  <si>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</si>
  <si>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</si>
  <si>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</si>
  <si>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</si>
  <si>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</si>
  <si>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</si>
  <si>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</si>
  <si>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</si>
  <si>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</si>
  <si>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13. teden (25.3.2024 - 31.3.2024)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</si>
  <si>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13. teden (25.3.2024 - 31.3.2024)</t>
    </r>
  </si>
  <si>
    <t>14. teden (1.4.2024 - 7.4.2024)</t>
  </si>
  <si>
    <t>Datum: 10.4.2024</t>
  </si>
  <si>
    <t>Številka: 3305-10/2024/147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</si>
</sst>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2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10" fontId="1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0" fontId="1" fillId="0" borderId="0" xfId="0" applyFont="1"/>
    <xf numFmtId="2" fontId="2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Pšenica!$C$26:$C$78</c:f>
              <c:numCache>
                <c:formatCode>#,##0</c:formatCode>
                <c:ptCount val="53"/>
                <c:pt idx="0">
                  <c:v>1116320</c:v>
                </c:pt>
                <c:pt idx="1">
                  <c:v>467100</c:v>
                </c:pt>
                <c:pt idx="2">
                  <c:v>855260</c:v>
                </c:pt>
                <c:pt idx="3">
                  <c:v>475600</c:v>
                </c:pt>
                <c:pt idx="4">
                  <c:v>837600</c:v>
                </c:pt>
                <c:pt idx="5">
                  <c:v>876440</c:v>
                </c:pt>
                <c:pt idx="6">
                  <c:v>637740</c:v>
                </c:pt>
                <c:pt idx="7">
                  <c:v>1023640</c:v>
                </c:pt>
                <c:pt idx="8">
                  <c:v>550820</c:v>
                </c:pt>
                <c:pt idx="9">
                  <c:v>186540</c:v>
                </c:pt>
                <c:pt idx="10">
                  <c:v>424480</c:v>
                </c:pt>
                <c:pt idx="11">
                  <c:v>699680</c:v>
                </c:pt>
                <c:pt idx="12">
                  <c:v>857100</c:v>
                </c:pt>
                <c:pt idx="13">
                  <c:v>681020</c:v>
                </c:pt>
                <c:pt idx="14">
                  <c:v>6911415</c:v>
                </c:pt>
                <c:pt idx="15">
                  <c:v>6345887</c:v>
                </c:pt>
                <c:pt idx="16">
                  <c:v>4223036</c:v>
                </c:pt>
                <c:pt idx="17">
                  <c:v>4784004</c:v>
                </c:pt>
                <c:pt idx="18">
                  <c:v>4480236</c:v>
                </c:pt>
                <c:pt idx="19">
                  <c:v>2966938</c:v>
                </c:pt>
                <c:pt idx="20">
                  <c:v>8452711</c:v>
                </c:pt>
                <c:pt idx="21">
                  <c:v>5071751</c:v>
                </c:pt>
                <c:pt idx="22">
                  <c:v>4644400</c:v>
                </c:pt>
                <c:pt idx="23">
                  <c:v>4727435</c:v>
                </c:pt>
                <c:pt idx="24">
                  <c:v>3776418</c:v>
                </c:pt>
                <c:pt idx="25">
                  <c:v>3199340</c:v>
                </c:pt>
                <c:pt idx="26">
                  <c:v>1563950</c:v>
                </c:pt>
                <c:pt idx="27">
                  <c:v>5815385</c:v>
                </c:pt>
                <c:pt idx="28">
                  <c:v>1538270</c:v>
                </c:pt>
                <c:pt idx="29">
                  <c:v>2083879</c:v>
                </c:pt>
                <c:pt idx="30">
                  <c:v>907978</c:v>
                </c:pt>
                <c:pt idx="31">
                  <c:v>2161070</c:v>
                </c:pt>
                <c:pt idx="32">
                  <c:v>2053805</c:v>
                </c:pt>
                <c:pt idx="33">
                  <c:v>1548480</c:v>
                </c:pt>
                <c:pt idx="34">
                  <c:v>1188130</c:v>
                </c:pt>
                <c:pt idx="35">
                  <c:v>1958550</c:v>
                </c:pt>
                <c:pt idx="36">
                  <c:v>1478330</c:v>
                </c:pt>
                <c:pt idx="37">
                  <c:v>1523760</c:v>
                </c:pt>
                <c:pt idx="38">
                  <c:v>458750</c:v>
                </c:pt>
                <c:pt idx="39">
                  <c:v>0</c:v>
                </c:pt>
                <c:pt idx="40">
                  <c:v>2431320</c:v>
                </c:pt>
                <c:pt idx="41">
                  <c:v>2398720</c:v>
                </c:pt>
                <c:pt idx="42">
                  <c:v>2771520</c:v>
                </c:pt>
                <c:pt idx="43">
                  <c:v>5684520</c:v>
                </c:pt>
                <c:pt idx="44">
                  <c:v>2793190</c:v>
                </c:pt>
                <c:pt idx="45">
                  <c:v>4408800</c:v>
                </c:pt>
                <c:pt idx="46">
                  <c:v>2121990</c:v>
                </c:pt>
                <c:pt idx="47">
                  <c:v>788540</c:v>
                </c:pt>
                <c:pt idx="48">
                  <c:v>1403840</c:v>
                </c:pt>
                <c:pt idx="49">
                  <c:v>1093724</c:v>
                </c:pt>
                <c:pt idx="50">
                  <c:v>842260</c:v>
                </c:pt>
                <c:pt idx="51">
                  <c:v>1248206</c:v>
                </c:pt>
                <c:pt idx="52">
                  <c:v>1052456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Pšenica!$D$26:$D$78</c:f>
              <c:numCache>
                <c:formatCode>0.00</c:formatCode>
                <c:ptCount val="53"/>
                <c:pt idx="0">
                  <c:v>324.45</c:v>
                </c:pt>
                <c:pt idx="1">
                  <c:v>312.41000000000003</c:v>
                </c:pt>
                <c:pt idx="2">
                  <c:v>282.25</c:v>
                </c:pt>
                <c:pt idx="3">
                  <c:v>301.87</c:v>
                </c:pt>
                <c:pt idx="4">
                  <c:v>308.43</c:v>
                </c:pt>
                <c:pt idx="5">
                  <c:v>266.3</c:v>
                </c:pt>
                <c:pt idx="6">
                  <c:v>281.01</c:v>
                </c:pt>
                <c:pt idx="7">
                  <c:v>271.62</c:v>
                </c:pt>
                <c:pt idx="8">
                  <c:v>299.08</c:v>
                </c:pt>
                <c:pt idx="9">
                  <c:v>224</c:v>
                </c:pt>
                <c:pt idx="10">
                  <c:v>226.24</c:v>
                </c:pt>
                <c:pt idx="11">
                  <c:v>232.29</c:v>
                </c:pt>
                <c:pt idx="12">
                  <c:v>204.6</c:v>
                </c:pt>
                <c:pt idx="13">
                  <c:v>213.47</c:v>
                </c:pt>
                <c:pt idx="14">
                  <c:v>206.75</c:v>
                </c:pt>
                <c:pt idx="15">
                  <c:v>198.65</c:v>
                </c:pt>
                <c:pt idx="16">
                  <c:v>209.95</c:v>
                </c:pt>
                <c:pt idx="17">
                  <c:v>201.35</c:v>
                </c:pt>
                <c:pt idx="18">
                  <c:v>216.71</c:v>
                </c:pt>
                <c:pt idx="19">
                  <c:v>217.85</c:v>
                </c:pt>
                <c:pt idx="20">
                  <c:v>209.73</c:v>
                </c:pt>
                <c:pt idx="21">
                  <c:v>217.56</c:v>
                </c:pt>
                <c:pt idx="22">
                  <c:v>218.81</c:v>
                </c:pt>
                <c:pt idx="23">
                  <c:v>220.86</c:v>
                </c:pt>
                <c:pt idx="24">
                  <c:v>226.28</c:v>
                </c:pt>
                <c:pt idx="25">
                  <c:v>214.96</c:v>
                </c:pt>
                <c:pt idx="26">
                  <c:v>229.07</c:v>
                </c:pt>
                <c:pt idx="27">
                  <c:v>226.35</c:v>
                </c:pt>
                <c:pt idx="28">
                  <c:v>222.49</c:v>
                </c:pt>
                <c:pt idx="29">
                  <c:v>231.9</c:v>
                </c:pt>
                <c:pt idx="30">
                  <c:v>225.05</c:v>
                </c:pt>
                <c:pt idx="31">
                  <c:v>232.04</c:v>
                </c:pt>
                <c:pt idx="32">
                  <c:v>230.36</c:v>
                </c:pt>
                <c:pt idx="33">
                  <c:v>229.19</c:v>
                </c:pt>
                <c:pt idx="34">
                  <c:v>228.89</c:v>
                </c:pt>
                <c:pt idx="35">
                  <c:v>226.53</c:v>
                </c:pt>
                <c:pt idx="36">
                  <c:v>227.41</c:v>
                </c:pt>
                <c:pt idx="37">
                  <c:v>221.59</c:v>
                </c:pt>
                <c:pt idx="38">
                  <c:v>217.28</c:v>
                </c:pt>
                <c:pt idx="40">
                  <c:v>225.42</c:v>
                </c:pt>
                <c:pt idx="41">
                  <c:v>230.9</c:v>
                </c:pt>
                <c:pt idx="42">
                  <c:v>228.39</c:v>
                </c:pt>
                <c:pt idx="43">
                  <c:v>227.83</c:v>
                </c:pt>
                <c:pt idx="44">
                  <c:v>228.06</c:v>
                </c:pt>
                <c:pt idx="45">
                  <c:v>227.97</c:v>
                </c:pt>
                <c:pt idx="46">
                  <c:v>235.63</c:v>
                </c:pt>
                <c:pt idx="47">
                  <c:v>218.96</c:v>
                </c:pt>
                <c:pt idx="48">
                  <c:v>228.73</c:v>
                </c:pt>
                <c:pt idx="49">
                  <c:v>224.58</c:v>
                </c:pt>
                <c:pt idx="50">
                  <c:v>218.09</c:v>
                </c:pt>
                <c:pt idx="51">
                  <c:v>219.86</c:v>
                </c:pt>
                <c:pt idx="52">
                  <c:v>215.33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SLO-EU'!$O$36:$BO$36</c:f>
              <c:numCache>
                <c:formatCode>0.00</c:formatCode>
                <c:ptCount val="53"/>
                <c:pt idx="0">
                  <c:v>330</c:v>
                </c:pt>
                <c:pt idx="1">
                  <c:v>324.45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308.43</c:v>
                </c:pt>
                <c:pt idx="6">
                  <c:v>305</c:v>
                </c:pt>
                <c:pt idx="7">
                  <c:v>300</c:v>
                </c:pt>
                <c:pt idx="8">
                  <c:v>275</c:v>
                </c:pt>
                <c:pt idx="9">
                  <c:v>299.08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281.5</c:v>
                </c:pt>
                <c:pt idx="17">
                  <c:v>290</c:v>
                </c:pt>
                <c:pt idx="18">
                  <c:v>300</c:v>
                </c:pt>
                <c:pt idx="19">
                  <c:v>300</c:v>
                </c:pt>
                <c:pt idx="20">
                  <c:v>280</c:v>
                </c:pt>
                <c:pt idx="21">
                  <c:v>280</c:v>
                </c:pt>
                <c:pt idx="22">
                  <c:v>290</c:v>
                </c:pt>
                <c:pt idx="23">
                  <c:v>275</c:v>
                </c:pt>
                <c:pt idx="24">
                  <c:v>275</c:v>
                </c:pt>
                <c:pt idx="25">
                  <c:v>275</c:v>
                </c:pt>
                <c:pt idx="26">
                  <c:v>270</c:v>
                </c:pt>
                <c:pt idx="27">
                  <c:v>270</c:v>
                </c:pt>
                <c:pt idx="28">
                  <c:v>264</c:v>
                </c:pt>
                <c:pt idx="29">
                  <c:v>268</c:v>
                </c:pt>
                <c:pt idx="30">
                  <c:v>268</c:v>
                </c:pt>
                <c:pt idx="31">
                  <c:v>265</c:v>
                </c:pt>
                <c:pt idx="32">
                  <c:v>265</c:v>
                </c:pt>
                <c:pt idx="33">
                  <c:v>254</c:v>
                </c:pt>
                <c:pt idx="34">
                  <c:v>254</c:v>
                </c:pt>
                <c:pt idx="35">
                  <c:v>252</c:v>
                </c:pt>
                <c:pt idx="36">
                  <c:v>270</c:v>
                </c:pt>
                <c:pt idx="37">
                  <c:v>255</c:v>
                </c:pt>
                <c:pt idx="38">
                  <c:v>243.71999999999997</c:v>
                </c:pt>
                <c:pt idx="39">
                  <c:v>255</c:v>
                </c:pt>
                <c:pt idx="40">
                  <c:v>253</c:v>
                </c:pt>
                <c:pt idx="41">
                  <c:v>253</c:v>
                </c:pt>
                <c:pt idx="42">
                  <c:v>316.10000000000002</c:v>
                </c:pt>
                <c:pt idx="43">
                  <c:v>250</c:v>
                </c:pt>
                <c:pt idx="44">
                  <c:v>252.32</c:v>
                </c:pt>
                <c:pt idx="45">
                  <c:v>235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240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SLO-EU'!$O$37:$BO$37</c:f>
              <c:numCache>
                <c:formatCode>0.00</c:formatCode>
                <c:ptCount val="53"/>
                <c:pt idx="0">
                  <c:v>229.43999999999997</c:v>
                </c:pt>
                <c:pt idx="1">
                  <c:v>210</c:v>
                </c:pt>
                <c:pt idx="2">
                  <c:v>203.62</c:v>
                </c:pt>
                <c:pt idx="3">
                  <c:v>222.06</c:v>
                </c:pt>
                <c:pt idx="4">
                  <c:v>213.02666666666667</c:v>
                </c:pt>
                <c:pt idx="5">
                  <c:v>208.08</c:v>
                </c:pt>
                <c:pt idx="6">
                  <c:v>198.1933333333333</c:v>
                </c:pt>
                <c:pt idx="7">
                  <c:v>187.21666666666667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175.21</c:v>
                </c:pt>
                <c:pt idx="12">
                  <c:v>170</c:v>
                </c:pt>
                <c:pt idx="13">
                  <c:v>178.20000000000002</c:v>
                </c:pt>
                <c:pt idx="14">
                  <c:v>168.51</c:v>
                </c:pt>
                <c:pt idx="15">
                  <c:v>159.8133333333333</c:v>
                </c:pt>
                <c:pt idx="16">
                  <c:v>164.72666666666669</c:v>
                </c:pt>
                <c:pt idx="17">
                  <c:v>166.88000000000002</c:v>
                </c:pt>
                <c:pt idx="18">
                  <c:v>165.51666666666668</c:v>
                </c:pt>
                <c:pt idx="19">
                  <c:v>175.80333333333331</c:v>
                </c:pt>
                <c:pt idx="20">
                  <c:v>173.75</c:v>
                </c:pt>
                <c:pt idx="21">
                  <c:v>173.1866666666667</c:v>
                </c:pt>
                <c:pt idx="22">
                  <c:v>168.57</c:v>
                </c:pt>
                <c:pt idx="23">
                  <c:v>179.76000000000002</c:v>
                </c:pt>
                <c:pt idx="24">
                  <c:v>179.11</c:v>
                </c:pt>
                <c:pt idx="25">
                  <c:v>182.88666666666666</c:v>
                </c:pt>
                <c:pt idx="26">
                  <c:v>168.4366666666667</c:v>
                </c:pt>
                <c:pt idx="27">
                  <c:v>169.1866666666667</c:v>
                </c:pt>
                <c:pt idx="28">
                  <c:v>163.88666666666666</c:v>
                </c:pt>
                <c:pt idx="29">
                  <c:v>176</c:v>
                </c:pt>
                <c:pt idx="30">
                  <c:v>167.84333333333333</c:v>
                </c:pt>
                <c:pt idx="31">
                  <c:v>177.31333333333336</c:v>
                </c:pt>
                <c:pt idx="32">
                  <c:v>168.75</c:v>
                </c:pt>
                <c:pt idx="33">
                  <c:v>176.63666666666666</c:v>
                </c:pt>
                <c:pt idx="34">
                  <c:v>172.19666666666663</c:v>
                </c:pt>
                <c:pt idx="35">
                  <c:v>175.8</c:v>
                </c:pt>
                <c:pt idx="36">
                  <c:v>162.43666666666664</c:v>
                </c:pt>
                <c:pt idx="37">
                  <c:v>171.80500000000001</c:v>
                </c:pt>
                <c:pt idx="38">
                  <c:v>169.75</c:v>
                </c:pt>
                <c:pt idx="39">
                  <c:v>199.04142857142855</c:v>
                </c:pt>
                <c:pt idx="40">
                  <c:v>144.53</c:v>
                </c:pt>
                <c:pt idx="41">
                  <c:v>165</c:v>
                </c:pt>
                <c:pt idx="42">
                  <c:v>169.98</c:v>
                </c:pt>
                <c:pt idx="43">
                  <c:v>175.03</c:v>
                </c:pt>
                <c:pt idx="44">
                  <c:v>169.71</c:v>
                </c:pt>
                <c:pt idx="45">
                  <c:v>168.87</c:v>
                </c:pt>
                <c:pt idx="46">
                  <c:v>169.61333333333332</c:v>
                </c:pt>
                <c:pt idx="47">
                  <c:v>168.04666666666665</c:v>
                </c:pt>
                <c:pt idx="48">
                  <c:v>158.405</c:v>
                </c:pt>
                <c:pt idx="49">
                  <c:v>161.42000000000002</c:v>
                </c:pt>
                <c:pt idx="50">
                  <c:v>160.44</c:v>
                </c:pt>
                <c:pt idx="51">
                  <c:v>165.995</c:v>
                </c:pt>
                <c:pt idx="52">
                  <c:v>167.30500000000001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SLO-EU'!$O$38:$BO$38</c:f>
              <c:numCache>
                <c:formatCode>0.00</c:formatCode>
                <c:ptCount val="53"/>
                <c:pt idx="0">
                  <c:v>325.05</c:v>
                </c:pt>
                <c:pt idx="1">
                  <c:v>324.45</c:v>
                </c:pt>
                <c:pt idx="2">
                  <c:v>312.41000000000003</c:v>
                </c:pt>
                <c:pt idx="3">
                  <c:v>282.25</c:v>
                </c:pt>
                <c:pt idx="4">
                  <c:v>301.87</c:v>
                </c:pt>
                <c:pt idx="5">
                  <c:v>308.43</c:v>
                </c:pt>
                <c:pt idx="6">
                  <c:v>266.3</c:v>
                </c:pt>
                <c:pt idx="7">
                  <c:v>281.01</c:v>
                </c:pt>
                <c:pt idx="8">
                  <c:v>271.62</c:v>
                </c:pt>
                <c:pt idx="9">
                  <c:v>299.08</c:v>
                </c:pt>
                <c:pt idx="10">
                  <c:v>224</c:v>
                </c:pt>
                <c:pt idx="11">
                  <c:v>226.24</c:v>
                </c:pt>
                <c:pt idx="12">
                  <c:v>232.29</c:v>
                </c:pt>
                <c:pt idx="13">
                  <c:v>204.6</c:v>
                </c:pt>
                <c:pt idx="14">
                  <c:v>213.47</c:v>
                </c:pt>
                <c:pt idx="15">
                  <c:v>206.75</c:v>
                </c:pt>
                <c:pt idx="16">
                  <c:v>198.65</c:v>
                </c:pt>
                <c:pt idx="17">
                  <c:v>209.95</c:v>
                </c:pt>
                <c:pt idx="18">
                  <c:v>201.35</c:v>
                </c:pt>
                <c:pt idx="19">
                  <c:v>216.71</c:v>
                </c:pt>
                <c:pt idx="20">
                  <c:v>217.85</c:v>
                </c:pt>
                <c:pt idx="21">
                  <c:v>209.73</c:v>
                </c:pt>
                <c:pt idx="22">
                  <c:v>217.56</c:v>
                </c:pt>
                <c:pt idx="23">
                  <c:v>218.81</c:v>
                </c:pt>
                <c:pt idx="24">
                  <c:v>220.86</c:v>
                </c:pt>
                <c:pt idx="25">
                  <c:v>226.28</c:v>
                </c:pt>
                <c:pt idx="26">
                  <c:v>214.96</c:v>
                </c:pt>
                <c:pt idx="27">
                  <c:v>229.07</c:v>
                </c:pt>
                <c:pt idx="28">
                  <c:v>226.35</c:v>
                </c:pt>
                <c:pt idx="29">
                  <c:v>222.49</c:v>
                </c:pt>
                <c:pt idx="30">
                  <c:v>231.9</c:v>
                </c:pt>
                <c:pt idx="31">
                  <c:v>225.05</c:v>
                </c:pt>
                <c:pt idx="32">
                  <c:v>232.04</c:v>
                </c:pt>
                <c:pt idx="33">
                  <c:v>230.36</c:v>
                </c:pt>
                <c:pt idx="34">
                  <c:v>229.19</c:v>
                </c:pt>
                <c:pt idx="35">
                  <c:v>228.89</c:v>
                </c:pt>
                <c:pt idx="36">
                  <c:v>226.53</c:v>
                </c:pt>
                <c:pt idx="37">
                  <c:v>227.41</c:v>
                </c:pt>
                <c:pt idx="38">
                  <c:v>221.59</c:v>
                </c:pt>
                <c:pt idx="39">
                  <c:v>217.28</c:v>
                </c:pt>
                <c:pt idx="41">
                  <c:v>225.42</c:v>
                </c:pt>
                <c:pt idx="42">
                  <c:v>230.9</c:v>
                </c:pt>
                <c:pt idx="43">
                  <c:v>228.39</c:v>
                </c:pt>
                <c:pt idx="44">
                  <c:v>227.83</c:v>
                </c:pt>
                <c:pt idx="45">
                  <c:v>228.06</c:v>
                </c:pt>
                <c:pt idx="46">
                  <c:v>227.97</c:v>
                </c:pt>
                <c:pt idx="47">
                  <c:v>235.63</c:v>
                </c:pt>
                <c:pt idx="48">
                  <c:v>218.96</c:v>
                </c:pt>
                <c:pt idx="49">
                  <c:v>228.73</c:v>
                </c:pt>
                <c:pt idx="50">
                  <c:v>224.58</c:v>
                </c:pt>
                <c:pt idx="51">
                  <c:v>218.09</c:v>
                </c:pt>
                <c:pt idx="52">
                  <c:v>219.86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 SLO-EU'!$O$39:$BO$39</c:f>
              <c:numCache>
                <c:formatCode>0.00</c:formatCode>
                <c:ptCount val="53"/>
                <c:pt idx="0">
                  <c:v>267.98093452380954</c:v>
                </c:pt>
                <c:pt idx="1">
                  <c:v>260.91939484126988</c:v>
                </c:pt>
                <c:pt idx="2">
                  <c:v>256.03331092436974</c:v>
                </c:pt>
                <c:pt idx="3">
                  <c:v>256.71623529411761</c:v>
                </c:pt>
                <c:pt idx="4">
                  <c:v>252.87070588235292</c:v>
                </c:pt>
                <c:pt idx="5">
                  <c:v>250.23847916666665</c:v>
                </c:pt>
                <c:pt idx="6">
                  <c:v>242.53982291666668</c:v>
                </c:pt>
                <c:pt idx="7">
                  <c:v>238.85333986928103</c:v>
                </c:pt>
                <c:pt idx="8">
                  <c:v>230.94966013071894</c:v>
                </c:pt>
                <c:pt idx="9">
                  <c:v>229.26157422969186</c:v>
                </c:pt>
                <c:pt idx="10">
                  <c:v>228.16063025210084</c:v>
                </c:pt>
                <c:pt idx="11">
                  <c:v>230.77896358543418</c:v>
                </c:pt>
                <c:pt idx="12">
                  <c:v>225.48039682539678</c:v>
                </c:pt>
                <c:pt idx="13">
                  <c:v>229.52825396825395</c:v>
                </c:pt>
                <c:pt idx="14">
                  <c:v>224.18853968253967</c:v>
                </c:pt>
                <c:pt idx="15">
                  <c:v>219.95651445578233</c:v>
                </c:pt>
                <c:pt idx="16">
                  <c:v>220.65468749999997</c:v>
                </c:pt>
                <c:pt idx="17">
                  <c:v>225.64842063492063</c:v>
                </c:pt>
                <c:pt idx="18">
                  <c:v>223.98677083333337</c:v>
                </c:pt>
                <c:pt idx="19">
                  <c:v>226.10971874999998</c:v>
                </c:pt>
                <c:pt idx="20">
                  <c:v>221.03534285714284</c:v>
                </c:pt>
                <c:pt idx="21">
                  <c:v>225.13736011904763</c:v>
                </c:pt>
                <c:pt idx="22">
                  <c:v>223.68941964285716</c:v>
                </c:pt>
                <c:pt idx="23">
                  <c:v>225.36651370851368</c:v>
                </c:pt>
                <c:pt idx="24">
                  <c:v>224.47683371530434</c:v>
                </c:pt>
                <c:pt idx="25">
                  <c:v>225.37209119769119</c:v>
                </c:pt>
                <c:pt idx="26">
                  <c:v>223.15051226551222</c:v>
                </c:pt>
                <c:pt idx="27">
                  <c:v>221.6937344877345</c:v>
                </c:pt>
                <c:pt idx="28">
                  <c:v>225.10459383753502</c:v>
                </c:pt>
                <c:pt idx="29">
                  <c:v>219.77456845238095</c:v>
                </c:pt>
                <c:pt idx="30">
                  <c:v>227.46463095238096</c:v>
                </c:pt>
                <c:pt idx="31">
                  <c:v>223.00467301587298</c:v>
                </c:pt>
                <c:pt idx="32">
                  <c:v>215.33685820105819</c:v>
                </c:pt>
                <c:pt idx="33">
                  <c:v>218.60857142857145</c:v>
                </c:pt>
                <c:pt idx="34">
                  <c:v>218.07808928571433</c:v>
                </c:pt>
                <c:pt idx="35">
                  <c:v>217.74606547619049</c:v>
                </c:pt>
                <c:pt idx="36">
                  <c:v>222.02935873015875</c:v>
                </c:pt>
                <c:pt idx="37">
                  <c:v>217.72802678571426</c:v>
                </c:pt>
                <c:pt idx="38">
                  <c:v>218.09882783882784</c:v>
                </c:pt>
                <c:pt idx="39">
                  <c:v>222.61306122448983</c:v>
                </c:pt>
                <c:pt idx="40">
                  <c:v>220.05718681318683</c:v>
                </c:pt>
                <c:pt idx="41">
                  <c:v>217.76755182072827</c:v>
                </c:pt>
                <c:pt idx="42">
                  <c:v>222.37595555555552</c:v>
                </c:pt>
                <c:pt idx="43">
                  <c:v>217.27304761904756</c:v>
                </c:pt>
                <c:pt idx="44">
                  <c:v>217.88619682539684</c:v>
                </c:pt>
                <c:pt idx="45">
                  <c:v>208.45611111111108</c:v>
                </c:pt>
                <c:pt idx="46">
                  <c:v>210.06644841269841</c:v>
                </c:pt>
                <c:pt idx="47">
                  <c:v>207.99094246031743</c:v>
                </c:pt>
                <c:pt idx="48">
                  <c:v>205.57702116402118</c:v>
                </c:pt>
                <c:pt idx="49">
                  <c:v>202.02729225023342</c:v>
                </c:pt>
                <c:pt idx="50">
                  <c:v>199.44290249433107</c:v>
                </c:pt>
                <c:pt idx="51">
                  <c:v>196.69332866479928</c:v>
                </c:pt>
                <c:pt idx="52">
                  <c:v>203.10794708994712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Koruza!$C$26:$C$78</c:f>
              <c:numCache>
                <c:formatCode>#,##0</c:formatCode>
                <c:ptCount val="53"/>
                <c:pt idx="0">
                  <c:v>1299183</c:v>
                </c:pt>
                <c:pt idx="1">
                  <c:v>2219862</c:v>
                </c:pt>
                <c:pt idx="2">
                  <c:v>1631940</c:v>
                </c:pt>
                <c:pt idx="3">
                  <c:v>1181158</c:v>
                </c:pt>
                <c:pt idx="4">
                  <c:v>913500</c:v>
                </c:pt>
                <c:pt idx="5">
                  <c:v>2792138</c:v>
                </c:pt>
                <c:pt idx="6">
                  <c:v>2713972</c:v>
                </c:pt>
                <c:pt idx="7">
                  <c:v>1802896</c:v>
                </c:pt>
                <c:pt idx="8">
                  <c:v>3004830</c:v>
                </c:pt>
                <c:pt idx="9">
                  <c:v>1228485</c:v>
                </c:pt>
                <c:pt idx="10">
                  <c:v>1295351</c:v>
                </c:pt>
                <c:pt idx="11">
                  <c:v>1415622</c:v>
                </c:pt>
                <c:pt idx="12">
                  <c:v>2592650</c:v>
                </c:pt>
                <c:pt idx="13">
                  <c:v>679690</c:v>
                </c:pt>
                <c:pt idx="14">
                  <c:v>530020</c:v>
                </c:pt>
                <c:pt idx="15">
                  <c:v>51900</c:v>
                </c:pt>
                <c:pt idx="16">
                  <c:v>792500</c:v>
                </c:pt>
                <c:pt idx="17">
                  <c:v>678285</c:v>
                </c:pt>
                <c:pt idx="18">
                  <c:v>859064</c:v>
                </c:pt>
                <c:pt idx="19">
                  <c:v>766080</c:v>
                </c:pt>
                <c:pt idx="20">
                  <c:v>931591</c:v>
                </c:pt>
                <c:pt idx="21">
                  <c:v>521932</c:v>
                </c:pt>
                <c:pt idx="22">
                  <c:v>785579</c:v>
                </c:pt>
                <c:pt idx="23">
                  <c:v>1305953</c:v>
                </c:pt>
                <c:pt idx="24">
                  <c:v>2461078</c:v>
                </c:pt>
                <c:pt idx="25">
                  <c:v>8272570</c:v>
                </c:pt>
                <c:pt idx="26">
                  <c:v>13461640</c:v>
                </c:pt>
                <c:pt idx="27">
                  <c:v>14023547</c:v>
                </c:pt>
                <c:pt idx="28">
                  <c:v>5500857</c:v>
                </c:pt>
                <c:pt idx="29">
                  <c:v>3850571</c:v>
                </c:pt>
                <c:pt idx="30">
                  <c:v>1203674</c:v>
                </c:pt>
                <c:pt idx="31">
                  <c:v>7956314</c:v>
                </c:pt>
                <c:pt idx="32">
                  <c:v>1623687</c:v>
                </c:pt>
                <c:pt idx="33">
                  <c:v>1560104</c:v>
                </c:pt>
                <c:pt idx="34">
                  <c:v>2246260</c:v>
                </c:pt>
                <c:pt idx="35">
                  <c:v>365516</c:v>
                </c:pt>
                <c:pt idx="36">
                  <c:v>72010</c:v>
                </c:pt>
                <c:pt idx="37">
                  <c:v>4774091</c:v>
                </c:pt>
                <c:pt idx="38">
                  <c:v>0</c:v>
                </c:pt>
                <c:pt idx="39">
                  <c:v>229660</c:v>
                </c:pt>
                <c:pt idx="40">
                  <c:v>1401179</c:v>
                </c:pt>
                <c:pt idx="41">
                  <c:v>1311376</c:v>
                </c:pt>
                <c:pt idx="42">
                  <c:v>251860</c:v>
                </c:pt>
                <c:pt idx="43">
                  <c:v>510649</c:v>
                </c:pt>
                <c:pt idx="44">
                  <c:v>330194</c:v>
                </c:pt>
                <c:pt idx="45">
                  <c:v>562967</c:v>
                </c:pt>
                <c:pt idx="46">
                  <c:v>1446448</c:v>
                </c:pt>
                <c:pt idx="47">
                  <c:v>518722</c:v>
                </c:pt>
                <c:pt idx="48">
                  <c:v>104306</c:v>
                </c:pt>
                <c:pt idx="49">
                  <c:v>217063</c:v>
                </c:pt>
                <c:pt idx="50">
                  <c:v>203475</c:v>
                </c:pt>
                <c:pt idx="51">
                  <c:v>349314</c:v>
                </c:pt>
                <c:pt idx="52">
                  <c:v>238750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Koruza!$D$26:$D$78</c:f>
              <c:numCache>
                <c:formatCode>0.00</c:formatCode>
                <c:ptCount val="53"/>
                <c:pt idx="0">
                  <c:v>329.11</c:v>
                </c:pt>
                <c:pt idx="1">
                  <c:v>309.87</c:v>
                </c:pt>
                <c:pt idx="2">
                  <c:v>300.10000000000002</c:v>
                </c:pt>
                <c:pt idx="3">
                  <c:v>288.68</c:v>
                </c:pt>
                <c:pt idx="4">
                  <c:v>258.66000000000003</c:v>
                </c:pt>
                <c:pt idx="5">
                  <c:v>265.05</c:v>
                </c:pt>
                <c:pt idx="6">
                  <c:v>254.33</c:v>
                </c:pt>
                <c:pt idx="7">
                  <c:v>264.8</c:v>
                </c:pt>
                <c:pt idx="8">
                  <c:v>231.14</c:v>
                </c:pt>
                <c:pt idx="9">
                  <c:v>245.18</c:v>
                </c:pt>
                <c:pt idx="10">
                  <c:v>238.4</c:v>
                </c:pt>
                <c:pt idx="11">
                  <c:v>230.67</c:v>
                </c:pt>
                <c:pt idx="12">
                  <c:v>230.03</c:v>
                </c:pt>
                <c:pt idx="13">
                  <c:v>221.1</c:v>
                </c:pt>
                <c:pt idx="14">
                  <c:v>221.46</c:v>
                </c:pt>
                <c:pt idx="15">
                  <c:v>204</c:v>
                </c:pt>
                <c:pt idx="16">
                  <c:v>207.4</c:v>
                </c:pt>
                <c:pt idx="17">
                  <c:v>220.38</c:v>
                </c:pt>
                <c:pt idx="18">
                  <c:v>227.22</c:v>
                </c:pt>
                <c:pt idx="19" formatCode="General">
                  <c:v>221.67</c:v>
                </c:pt>
                <c:pt idx="20" formatCode="General">
                  <c:v>222.34</c:v>
                </c:pt>
                <c:pt idx="21">
                  <c:v>216.34</c:v>
                </c:pt>
                <c:pt idx="22">
                  <c:v>211.85</c:v>
                </c:pt>
                <c:pt idx="23" formatCode="General">
                  <c:v>203.36</c:v>
                </c:pt>
                <c:pt idx="24" formatCode="General">
                  <c:v>177.23</c:v>
                </c:pt>
                <c:pt idx="25" formatCode="General">
                  <c:v>143.57</c:v>
                </c:pt>
                <c:pt idx="26" formatCode="General">
                  <c:v>146.32</c:v>
                </c:pt>
                <c:pt idx="27" formatCode="General">
                  <c:v>155.91999999999999</c:v>
                </c:pt>
                <c:pt idx="28" formatCode="General">
                  <c:v>155.46</c:v>
                </c:pt>
                <c:pt idx="29" formatCode="General">
                  <c:v>158.62</c:v>
                </c:pt>
                <c:pt idx="30">
                  <c:v>165.02</c:v>
                </c:pt>
                <c:pt idx="31">
                  <c:v>157.4</c:v>
                </c:pt>
                <c:pt idx="32">
                  <c:v>174.93</c:v>
                </c:pt>
                <c:pt idx="33">
                  <c:v>171.7</c:v>
                </c:pt>
                <c:pt idx="34">
                  <c:v>178.51</c:v>
                </c:pt>
                <c:pt idx="35">
                  <c:v>175.13</c:v>
                </c:pt>
                <c:pt idx="36">
                  <c:v>160</c:v>
                </c:pt>
                <c:pt idx="37">
                  <c:v>155.06</c:v>
                </c:pt>
                <c:pt idx="39">
                  <c:v>176.82</c:v>
                </c:pt>
                <c:pt idx="40">
                  <c:v>180.1</c:v>
                </c:pt>
                <c:pt idx="41">
                  <c:v>186.96</c:v>
                </c:pt>
                <c:pt idx="42">
                  <c:v>177.09</c:v>
                </c:pt>
                <c:pt idx="43">
                  <c:v>181.09</c:v>
                </c:pt>
                <c:pt idx="44">
                  <c:v>178.29</c:v>
                </c:pt>
                <c:pt idx="45">
                  <c:v>180.35</c:v>
                </c:pt>
                <c:pt idx="46">
                  <c:v>170.77</c:v>
                </c:pt>
                <c:pt idx="47">
                  <c:v>164.54</c:v>
                </c:pt>
                <c:pt idx="48">
                  <c:v>150.59</c:v>
                </c:pt>
                <c:pt idx="49">
                  <c:v>181.54</c:v>
                </c:pt>
                <c:pt idx="50">
                  <c:v>181.02</c:v>
                </c:pt>
                <c:pt idx="51">
                  <c:v>174.75</c:v>
                </c:pt>
                <c:pt idx="52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SLO-EU'!$O$30:$BO$30</c:f>
              <c:numCache>
                <c:formatCode>0.00;[Red]0.00</c:formatCode>
                <c:ptCount val="53"/>
                <c:pt idx="0">
                  <c:v>317.95999999999998</c:v>
                </c:pt>
                <c:pt idx="1">
                  <c:v>341.43</c:v>
                </c:pt>
                <c:pt idx="2">
                  <c:v>320</c:v>
                </c:pt>
                <c:pt idx="3">
                  <c:v>300.10000000000002</c:v>
                </c:pt>
                <c:pt idx="4">
                  <c:v>288.68</c:v>
                </c:pt>
                <c:pt idx="5">
                  <c:v>277.125</c:v>
                </c:pt>
                <c:pt idx="6">
                  <c:v>300</c:v>
                </c:pt>
                <c:pt idx="7">
                  <c:v>290</c:v>
                </c:pt>
                <c:pt idx="8">
                  <c:v>270.01750000000004</c:v>
                </c:pt>
                <c:pt idx="9">
                  <c:v>280</c:v>
                </c:pt>
                <c:pt idx="10">
                  <c:v>280</c:v>
                </c:pt>
                <c:pt idx="11">
                  <c:v>270</c:v>
                </c:pt>
                <c:pt idx="12">
                  <c:v>270</c:v>
                </c:pt>
                <c:pt idx="13">
                  <c:v>270</c:v>
                </c:pt>
                <c:pt idx="14">
                  <c:v>270</c:v>
                </c:pt>
                <c:pt idx="15">
                  <c:v>282.5</c:v>
                </c:pt>
                <c:pt idx="16">
                  <c:v>270</c:v>
                </c:pt>
                <c:pt idx="17">
                  <c:v>285</c:v>
                </c:pt>
                <c:pt idx="18">
                  <c:v>270.38249999999999</c:v>
                </c:pt>
                <c:pt idx="19">
                  <c:v>300</c:v>
                </c:pt>
                <c:pt idx="20">
                  <c:v>270</c:v>
                </c:pt>
                <c:pt idx="21">
                  <c:v>270</c:v>
                </c:pt>
                <c:pt idx="22">
                  <c:v>270</c:v>
                </c:pt>
                <c:pt idx="23">
                  <c:v>265</c:v>
                </c:pt>
                <c:pt idx="24">
                  <c:v>265</c:v>
                </c:pt>
                <c:pt idx="25">
                  <c:v>253.4325</c:v>
                </c:pt>
                <c:pt idx="26">
                  <c:v>256.60750000000002</c:v>
                </c:pt>
                <c:pt idx="27">
                  <c:v>253.00749999999999</c:v>
                </c:pt>
                <c:pt idx="28">
                  <c:v>249.23250000000002</c:v>
                </c:pt>
                <c:pt idx="29">
                  <c:v>250</c:v>
                </c:pt>
                <c:pt idx="30">
                  <c:v>245.08250000000001</c:v>
                </c:pt>
                <c:pt idx="31">
                  <c:v>250</c:v>
                </c:pt>
                <c:pt idx="32">
                  <c:v>240.1925</c:v>
                </c:pt>
                <c:pt idx="33">
                  <c:v>250</c:v>
                </c:pt>
                <c:pt idx="34">
                  <c:v>237.08250000000001</c:v>
                </c:pt>
                <c:pt idx="35">
                  <c:v>250</c:v>
                </c:pt>
                <c:pt idx="36">
                  <c:v>267.14</c:v>
                </c:pt>
                <c:pt idx="37">
                  <c:v>240</c:v>
                </c:pt>
                <c:pt idx="38">
                  <c:v>237.32499999999999</c:v>
                </c:pt>
                <c:pt idx="39">
                  <c:v>237.32499999999999</c:v>
                </c:pt>
                <c:pt idx="40">
                  <c:v>238.75</c:v>
                </c:pt>
                <c:pt idx="41">
                  <c:v>229.66666666666666</c:v>
                </c:pt>
                <c:pt idx="42">
                  <c:v>279.64</c:v>
                </c:pt>
                <c:pt idx="43">
                  <c:v>235</c:v>
                </c:pt>
                <c:pt idx="44">
                  <c:v>235</c:v>
                </c:pt>
                <c:pt idx="45">
                  <c:v>217.33749999999998</c:v>
                </c:pt>
                <c:pt idx="46">
                  <c:v>235</c:v>
                </c:pt>
                <c:pt idx="47">
                  <c:v>211.3175</c:v>
                </c:pt>
                <c:pt idx="48">
                  <c:v>235</c:v>
                </c:pt>
                <c:pt idx="49">
                  <c:v>235</c:v>
                </c:pt>
                <c:pt idx="50">
                  <c:v>230</c:v>
                </c:pt>
                <c:pt idx="51">
                  <c:v>230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SLO-EU'!$O$31:$BO$31</c:f>
              <c:numCache>
                <c:formatCode>0.00;[Red]0.00</c:formatCode>
                <c:ptCount val="53"/>
                <c:pt idx="0">
                  <c:v>225</c:v>
                </c:pt>
                <c:pt idx="1">
                  <c:v>228.55</c:v>
                </c:pt>
                <c:pt idx="2">
                  <c:v>227.33</c:v>
                </c:pt>
                <c:pt idx="3">
                  <c:v>221.19333333333336</c:v>
                </c:pt>
                <c:pt idx="4">
                  <c:v>220.3</c:v>
                </c:pt>
                <c:pt idx="5">
                  <c:v>209.5</c:v>
                </c:pt>
                <c:pt idx="6">
                  <c:v>209.14000000000001</c:v>
                </c:pt>
                <c:pt idx="7">
                  <c:v>202.94333333333336</c:v>
                </c:pt>
                <c:pt idx="8">
                  <c:v>200</c:v>
                </c:pt>
                <c:pt idx="9">
                  <c:v>186.34</c:v>
                </c:pt>
                <c:pt idx="10">
                  <c:v>177</c:v>
                </c:pt>
                <c:pt idx="11">
                  <c:v>182.74666666666667</c:v>
                </c:pt>
                <c:pt idx="12">
                  <c:v>185.59</c:v>
                </c:pt>
                <c:pt idx="13">
                  <c:v>187.16666666666666</c:v>
                </c:pt>
                <c:pt idx="14">
                  <c:v>195</c:v>
                </c:pt>
                <c:pt idx="15">
                  <c:v>198.48666666666668</c:v>
                </c:pt>
                <c:pt idx="16">
                  <c:v>185.58499999999998</c:v>
                </c:pt>
                <c:pt idx="17">
                  <c:v>199.0025</c:v>
                </c:pt>
                <c:pt idx="18">
                  <c:v>185.35666666666665</c:v>
                </c:pt>
                <c:pt idx="19">
                  <c:v>185.63333333333333</c:v>
                </c:pt>
                <c:pt idx="20">
                  <c:v>187.58</c:v>
                </c:pt>
                <c:pt idx="21">
                  <c:v>165.13</c:v>
                </c:pt>
                <c:pt idx="22">
                  <c:v>169.42250000000001</c:v>
                </c:pt>
                <c:pt idx="23">
                  <c:v>164.05666666666664</c:v>
                </c:pt>
                <c:pt idx="24">
                  <c:v>155.20000000000002</c:v>
                </c:pt>
                <c:pt idx="25">
                  <c:v>150.01</c:v>
                </c:pt>
                <c:pt idx="26">
                  <c:v>143.57</c:v>
                </c:pt>
                <c:pt idx="27">
                  <c:v>142.92750000000001</c:v>
                </c:pt>
                <c:pt idx="28">
                  <c:v>140.61000000000001</c:v>
                </c:pt>
                <c:pt idx="29">
                  <c:v>140.4725</c:v>
                </c:pt>
                <c:pt idx="30">
                  <c:v>144.03</c:v>
                </c:pt>
                <c:pt idx="31">
                  <c:v>146.64500000000001</c:v>
                </c:pt>
                <c:pt idx="32">
                  <c:v>149.78500000000003</c:v>
                </c:pt>
                <c:pt idx="33">
                  <c:v>144.535</c:v>
                </c:pt>
                <c:pt idx="34">
                  <c:v>149.10999999999999</c:v>
                </c:pt>
                <c:pt idx="35">
                  <c:v>146.89249999999998</c:v>
                </c:pt>
                <c:pt idx="36">
                  <c:v>149.435</c:v>
                </c:pt>
                <c:pt idx="37">
                  <c:v>151.12</c:v>
                </c:pt>
                <c:pt idx="38">
                  <c:v>145.58000000000001</c:v>
                </c:pt>
                <c:pt idx="39">
                  <c:v>145.58000000000001</c:v>
                </c:pt>
                <c:pt idx="40">
                  <c:v>111</c:v>
                </c:pt>
                <c:pt idx="41">
                  <c:v>145.57</c:v>
                </c:pt>
                <c:pt idx="42">
                  <c:v>156.67666666666665</c:v>
                </c:pt>
                <c:pt idx="43">
                  <c:v>151.505</c:v>
                </c:pt>
                <c:pt idx="44">
                  <c:v>137.43</c:v>
                </c:pt>
                <c:pt idx="45">
                  <c:v>154.09</c:v>
                </c:pt>
                <c:pt idx="46">
                  <c:v>152.09333333333333</c:v>
                </c:pt>
                <c:pt idx="47">
                  <c:v>148.33666666666667</c:v>
                </c:pt>
                <c:pt idx="48">
                  <c:v>146.86666666666667</c:v>
                </c:pt>
                <c:pt idx="49">
                  <c:v>147.12</c:v>
                </c:pt>
                <c:pt idx="50">
                  <c:v>144.5675</c:v>
                </c:pt>
                <c:pt idx="51">
                  <c:v>151.60666666666668</c:v>
                </c:pt>
                <c:pt idx="52">
                  <c:v>137.33000000000001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SLO-EU'!$O$32:$BO$32</c:f>
              <c:numCache>
                <c:formatCode>0.00;[Red]0.00</c:formatCode>
                <c:ptCount val="53"/>
                <c:pt idx="0">
                  <c:v>317.95999999999998</c:v>
                </c:pt>
                <c:pt idx="1">
                  <c:v>329.11</c:v>
                </c:pt>
                <c:pt idx="2">
                  <c:v>309.87</c:v>
                </c:pt>
                <c:pt idx="3">
                  <c:v>300.10000000000002</c:v>
                </c:pt>
                <c:pt idx="4">
                  <c:v>288.68</c:v>
                </c:pt>
                <c:pt idx="5">
                  <c:v>258.66000000000003</c:v>
                </c:pt>
                <c:pt idx="6">
                  <c:v>265.05</c:v>
                </c:pt>
                <c:pt idx="7">
                  <c:v>254.33</c:v>
                </c:pt>
                <c:pt idx="8">
                  <c:v>264.8</c:v>
                </c:pt>
                <c:pt idx="9">
                  <c:v>231.14</c:v>
                </c:pt>
                <c:pt idx="10">
                  <c:v>245.18</c:v>
                </c:pt>
                <c:pt idx="11">
                  <c:v>238.4</c:v>
                </c:pt>
                <c:pt idx="12">
                  <c:v>230.67</c:v>
                </c:pt>
                <c:pt idx="13">
                  <c:v>230.03</c:v>
                </c:pt>
                <c:pt idx="14">
                  <c:v>221.1</c:v>
                </c:pt>
                <c:pt idx="15">
                  <c:v>221.46</c:v>
                </c:pt>
                <c:pt idx="16">
                  <c:v>204</c:v>
                </c:pt>
                <c:pt idx="17">
                  <c:v>207.4</c:v>
                </c:pt>
                <c:pt idx="18">
                  <c:v>220.38</c:v>
                </c:pt>
                <c:pt idx="19">
                  <c:v>227.22</c:v>
                </c:pt>
                <c:pt idx="20">
                  <c:v>221.67</c:v>
                </c:pt>
                <c:pt idx="21">
                  <c:v>222.34</c:v>
                </c:pt>
                <c:pt idx="22">
                  <c:v>216.34</c:v>
                </c:pt>
                <c:pt idx="23">
                  <c:v>211.85</c:v>
                </c:pt>
                <c:pt idx="24">
                  <c:v>203.36</c:v>
                </c:pt>
                <c:pt idx="25">
                  <c:v>177.23</c:v>
                </c:pt>
                <c:pt idx="26">
                  <c:v>143.57</c:v>
                </c:pt>
                <c:pt idx="27">
                  <c:v>146.32</c:v>
                </c:pt>
                <c:pt idx="28">
                  <c:v>155.91999999999999</c:v>
                </c:pt>
                <c:pt idx="29">
                  <c:v>155.46</c:v>
                </c:pt>
                <c:pt idx="30">
                  <c:v>158.62</c:v>
                </c:pt>
                <c:pt idx="31">
                  <c:v>165.02</c:v>
                </c:pt>
                <c:pt idx="32">
                  <c:v>157.4</c:v>
                </c:pt>
                <c:pt idx="33">
                  <c:v>174.93</c:v>
                </c:pt>
                <c:pt idx="34">
                  <c:v>171.7</c:v>
                </c:pt>
                <c:pt idx="35">
                  <c:v>178.51</c:v>
                </c:pt>
                <c:pt idx="36">
                  <c:v>175.13</c:v>
                </c:pt>
                <c:pt idx="37">
                  <c:v>160</c:v>
                </c:pt>
                <c:pt idx="38">
                  <c:v>155.06</c:v>
                </c:pt>
                <c:pt idx="40">
                  <c:v>176.82</c:v>
                </c:pt>
                <c:pt idx="41">
                  <c:v>180.1</c:v>
                </c:pt>
                <c:pt idx="42">
                  <c:v>186.96</c:v>
                </c:pt>
                <c:pt idx="43">
                  <c:v>177.09</c:v>
                </c:pt>
                <c:pt idx="44">
                  <c:v>181.09</c:v>
                </c:pt>
                <c:pt idx="45">
                  <c:v>178.29</c:v>
                </c:pt>
                <c:pt idx="46">
                  <c:v>180.35</c:v>
                </c:pt>
                <c:pt idx="47">
                  <c:v>170.77</c:v>
                </c:pt>
                <c:pt idx="48">
                  <c:v>164.54</c:v>
                </c:pt>
                <c:pt idx="49">
                  <c:v>150.59</c:v>
                </c:pt>
                <c:pt idx="50">
                  <c:v>181.54</c:v>
                </c:pt>
                <c:pt idx="51">
                  <c:v>181.02</c:v>
                </c:pt>
                <c:pt idx="52">
                  <c:v>174.75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SLO-EU'!$O$29:$BO$29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 SLO-EU'!$O$33:$BO$33</c:f>
              <c:numCache>
                <c:formatCode>0.00;[Red]0.00</c:formatCode>
                <c:ptCount val="53"/>
                <c:pt idx="0">
                  <c:v>260.97864682539682</c:v>
                </c:pt>
                <c:pt idx="1">
                  <c:v>269.13355158730155</c:v>
                </c:pt>
                <c:pt idx="2">
                  <c:v>262.80138888888888</c:v>
                </c:pt>
                <c:pt idx="3">
                  <c:v>253.14741269841267</c:v>
                </c:pt>
                <c:pt idx="4">
                  <c:v>251.23370578231291</c:v>
                </c:pt>
                <c:pt idx="5">
                  <c:v>246.78779914529912</c:v>
                </c:pt>
                <c:pt idx="6">
                  <c:v>240.85673076923078</c:v>
                </c:pt>
                <c:pt idx="7">
                  <c:v>240.40966269841269</c:v>
                </c:pt>
                <c:pt idx="8">
                  <c:v>235.21525</c:v>
                </c:pt>
                <c:pt idx="9">
                  <c:v>228.66684183673468</c:v>
                </c:pt>
                <c:pt idx="10">
                  <c:v>231.13386904761904</c:v>
                </c:pt>
                <c:pt idx="11">
                  <c:v>231.09212301587303</c:v>
                </c:pt>
                <c:pt idx="12">
                  <c:v>232.02925000000002</c:v>
                </c:pt>
                <c:pt idx="13">
                  <c:v>233.28517857142859</c:v>
                </c:pt>
                <c:pt idx="14">
                  <c:v>226.75221428571427</c:v>
                </c:pt>
                <c:pt idx="15">
                  <c:v>232.22804761904763</c:v>
                </c:pt>
                <c:pt idx="16">
                  <c:v>229.39692307692309</c:v>
                </c:pt>
                <c:pt idx="17">
                  <c:v>239.42764957264959</c:v>
                </c:pt>
                <c:pt idx="18">
                  <c:v>227.31416666666667</c:v>
                </c:pt>
                <c:pt idx="19">
                  <c:v>233.99858974358975</c:v>
                </c:pt>
                <c:pt idx="20">
                  <c:v>226.86493055555556</c:v>
                </c:pt>
                <c:pt idx="21">
                  <c:v>224.73576923076922</c:v>
                </c:pt>
                <c:pt idx="22">
                  <c:v>224.01493589743592</c:v>
                </c:pt>
                <c:pt idx="23">
                  <c:v>222.89846153846153</c:v>
                </c:pt>
                <c:pt idx="24">
                  <c:v>215.04500000000004</c:v>
                </c:pt>
                <c:pt idx="25">
                  <c:v>205.76215384615384</c:v>
                </c:pt>
                <c:pt idx="26">
                  <c:v>200.40638888888893</c:v>
                </c:pt>
                <c:pt idx="27">
                  <c:v>199.72571428571428</c:v>
                </c:pt>
                <c:pt idx="28">
                  <c:v>199.59378205128206</c:v>
                </c:pt>
                <c:pt idx="29">
                  <c:v>195.16355555555555</c:v>
                </c:pt>
                <c:pt idx="30">
                  <c:v>195.7446153846154</c:v>
                </c:pt>
                <c:pt idx="31">
                  <c:v>198.11988095238095</c:v>
                </c:pt>
                <c:pt idx="32">
                  <c:v>193.38257936507938</c:v>
                </c:pt>
                <c:pt idx="33">
                  <c:v>196.92444444444445</c:v>
                </c:pt>
                <c:pt idx="34">
                  <c:v>196.08089285714283</c:v>
                </c:pt>
                <c:pt idx="35">
                  <c:v>198.22711111111113</c:v>
                </c:pt>
                <c:pt idx="36">
                  <c:v>198.35666666666668</c:v>
                </c:pt>
                <c:pt idx="37">
                  <c:v>198.11652564102562</c:v>
                </c:pt>
                <c:pt idx="38">
                  <c:v>193.27638888888887</c:v>
                </c:pt>
                <c:pt idx="39">
                  <c:v>195.09976190476189</c:v>
                </c:pt>
                <c:pt idx="40">
                  <c:v>195.85608585858589</c:v>
                </c:pt>
                <c:pt idx="41">
                  <c:v>193.51695238095235</c:v>
                </c:pt>
                <c:pt idx="42">
                  <c:v>201.47625925925925</c:v>
                </c:pt>
                <c:pt idx="43">
                  <c:v>190.54538148148148</c:v>
                </c:pt>
                <c:pt idx="44">
                  <c:v>188.56792857142855</c:v>
                </c:pt>
                <c:pt idx="45">
                  <c:v>185.25315384615382</c:v>
                </c:pt>
                <c:pt idx="46">
                  <c:v>186.19632142857145</c:v>
                </c:pt>
                <c:pt idx="47">
                  <c:v>180.05063095238097</c:v>
                </c:pt>
                <c:pt idx="48">
                  <c:v>184.64433333333332</c:v>
                </c:pt>
                <c:pt idx="49">
                  <c:v>182.21142857142857</c:v>
                </c:pt>
                <c:pt idx="50">
                  <c:v>178.54091666666665</c:v>
                </c:pt>
                <c:pt idx="51">
                  <c:v>183.45885185185185</c:v>
                </c:pt>
                <c:pt idx="52">
                  <c:v>186.99083730158733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žit'!$F$28:$F$80</c:f>
              <c:numCache>
                <c:formatCode>#,##0</c:formatCode>
                <c:ptCount val="53"/>
                <c:pt idx="0">
                  <c:v>17863</c:v>
                </c:pt>
                <c:pt idx="1">
                  <c:v>5132</c:v>
                </c:pt>
                <c:pt idx="2">
                  <c:v>31120</c:v>
                </c:pt>
                <c:pt idx="3">
                  <c:v>78738</c:v>
                </c:pt>
                <c:pt idx="5">
                  <c:v>140698</c:v>
                </c:pt>
                <c:pt idx="6">
                  <c:v>605872</c:v>
                </c:pt>
                <c:pt idx="7">
                  <c:v>7816</c:v>
                </c:pt>
                <c:pt idx="8">
                  <c:v>612990</c:v>
                </c:pt>
                <c:pt idx="9">
                  <c:v>31345</c:v>
                </c:pt>
                <c:pt idx="10">
                  <c:v>5411</c:v>
                </c:pt>
                <c:pt idx="11">
                  <c:v>1415622</c:v>
                </c:pt>
                <c:pt idx="12">
                  <c:v>1800150</c:v>
                </c:pt>
                <c:pt idx="13">
                  <c:v>35230</c:v>
                </c:pt>
                <c:pt idx="14">
                  <c:v>720</c:v>
                </c:pt>
                <c:pt idx="17">
                  <c:v>26205</c:v>
                </c:pt>
                <c:pt idx="18">
                  <c:v>13294</c:v>
                </c:pt>
                <c:pt idx="19">
                  <c:v>8900</c:v>
                </c:pt>
                <c:pt idx="20">
                  <c:v>26911</c:v>
                </c:pt>
                <c:pt idx="21">
                  <c:v>180872</c:v>
                </c:pt>
                <c:pt idx="22">
                  <c:v>8719</c:v>
                </c:pt>
                <c:pt idx="23">
                  <c:v>3903</c:v>
                </c:pt>
                <c:pt idx="24">
                  <c:v>1644938</c:v>
                </c:pt>
                <c:pt idx="25">
                  <c:v>7383035</c:v>
                </c:pt>
                <c:pt idx="26">
                  <c:v>10640060</c:v>
                </c:pt>
                <c:pt idx="27">
                  <c:v>10915653</c:v>
                </c:pt>
                <c:pt idx="28">
                  <c:v>2362257</c:v>
                </c:pt>
                <c:pt idx="29">
                  <c:v>2034571</c:v>
                </c:pt>
                <c:pt idx="30">
                  <c:v>274034</c:v>
                </c:pt>
                <c:pt idx="31">
                  <c:v>6032654</c:v>
                </c:pt>
                <c:pt idx="32">
                  <c:v>116207</c:v>
                </c:pt>
                <c:pt idx="33">
                  <c:v>283644</c:v>
                </c:pt>
                <c:pt idx="34">
                  <c:v>74180</c:v>
                </c:pt>
                <c:pt idx="35">
                  <c:v>22056</c:v>
                </c:pt>
                <c:pt idx="36">
                  <c:v>72010</c:v>
                </c:pt>
                <c:pt idx="37">
                  <c:v>4774091</c:v>
                </c:pt>
                <c:pt idx="39">
                  <c:v>15000</c:v>
                </c:pt>
                <c:pt idx="40">
                  <c:v>103079</c:v>
                </c:pt>
                <c:pt idx="41">
                  <c:v>1068176</c:v>
                </c:pt>
                <c:pt idx="42">
                  <c:v>10000</c:v>
                </c:pt>
                <c:pt idx="43">
                  <c:v>510649</c:v>
                </c:pt>
                <c:pt idx="44">
                  <c:v>5514</c:v>
                </c:pt>
                <c:pt idx="45">
                  <c:v>3827</c:v>
                </c:pt>
                <c:pt idx="46">
                  <c:v>606988</c:v>
                </c:pt>
                <c:pt idx="47">
                  <c:v>231342</c:v>
                </c:pt>
                <c:pt idx="48">
                  <c:v>104306</c:v>
                </c:pt>
                <c:pt idx="49">
                  <c:v>57830</c:v>
                </c:pt>
                <c:pt idx="50">
                  <c:v>45693</c:v>
                </c:pt>
                <c:pt idx="51">
                  <c:v>10023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žit'!$G$28:$G$80</c:f>
              <c:numCache>
                <c:formatCode>#,##0</c:formatCode>
                <c:ptCount val="53"/>
                <c:pt idx="0">
                  <c:v>1281320</c:v>
                </c:pt>
                <c:pt idx="1">
                  <c:v>1105650</c:v>
                </c:pt>
                <c:pt idx="2">
                  <c:v>1600820</c:v>
                </c:pt>
                <c:pt idx="3">
                  <c:v>1102420</c:v>
                </c:pt>
                <c:pt idx="4">
                  <c:v>601600</c:v>
                </c:pt>
                <c:pt idx="5">
                  <c:v>1852180</c:v>
                </c:pt>
                <c:pt idx="6">
                  <c:v>2108100</c:v>
                </c:pt>
                <c:pt idx="7">
                  <c:v>1795080</c:v>
                </c:pt>
                <c:pt idx="8">
                  <c:v>1280660</c:v>
                </c:pt>
                <c:pt idx="9">
                  <c:v>1197140</c:v>
                </c:pt>
                <c:pt idx="10">
                  <c:v>1289940</c:v>
                </c:pt>
                <c:pt idx="12">
                  <c:v>792500</c:v>
                </c:pt>
                <c:pt idx="13">
                  <c:v>644460</c:v>
                </c:pt>
                <c:pt idx="14">
                  <c:v>529300</c:v>
                </c:pt>
                <c:pt idx="15">
                  <c:v>51900</c:v>
                </c:pt>
                <c:pt idx="16">
                  <c:v>792500</c:v>
                </c:pt>
                <c:pt idx="17">
                  <c:v>652080</c:v>
                </c:pt>
                <c:pt idx="18">
                  <c:v>845770</c:v>
                </c:pt>
                <c:pt idx="19">
                  <c:v>757180</c:v>
                </c:pt>
                <c:pt idx="20">
                  <c:v>904680</c:v>
                </c:pt>
                <c:pt idx="21">
                  <c:v>341060</c:v>
                </c:pt>
                <c:pt idx="22">
                  <c:v>776860</c:v>
                </c:pt>
                <c:pt idx="23">
                  <c:v>1302050</c:v>
                </c:pt>
                <c:pt idx="24">
                  <c:v>816140</c:v>
                </c:pt>
                <c:pt idx="25">
                  <c:v>889535</c:v>
                </c:pt>
                <c:pt idx="26">
                  <c:v>2821580</c:v>
                </c:pt>
                <c:pt idx="27">
                  <c:v>3107894</c:v>
                </c:pt>
                <c:pt idx="28">
                  <c:v>3138600</c:v>
                </c:pt>
                <c:pt idx="29">
                  <c:v>1816000</c:v>
                </c:pt>
                <c:pt idx="30">
                  <c:v>929640</c:v>
                </c:pt>
                <c:pt idx="31">
                  <c:v>1923660</c:v>
                </c:pt>
                <c:pt idx="32">
                  <c:v>1507480</c:v>
                </c:pt>
                <c:pt idx="33">
                  <c:v>1276460</c:v>
                </c:pt>
                <c:pt idx="34">
                  <c:v>2172080</c:v>
                </c:pt>
                <c:pt idx="35">
                  <c:v>343460</c:v>
                </c:pt>
                <c:pt idx="39">
                  <c:v>214660</c:v>
                </c:pt>
                <c:pt idx="40">
                  <c:v>1298100</c:v>
                </c:pt>
                <c:pt idx="41">
                  <c:v>243200</c:v>
                </c:pt>
                <c:pt idx="42">
                  <c:v>241860</c:v>
                </c:pt>
                <c:pt idx="44">
                  <c:v>324680</c:v>
                </c:pt>
                <c:pt idx="45">
                  <c:v>559140</c:v>
                </c:pt>
                <c:pt idx="46">
                  <c:v>839460</c:v>
                </c:pt>
                <c:pt idx="47">
                  <c:v>287380</c:v>
                </c:pt>
                <c:pt idx="49">
                  <c:v>159233</c:v>
                </c:pt>
                <c:pt idx="50">
                  <c:v>157782</c:v>
                </c:pt>
                <c:pt idx="51">
                  <c:v>339291</c:v>
                </c:pt>
                <c:pt idx="52">
                  <c:v>238750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žit'!$H$28:$H$80</c:f>
              <c:numCache>
                <c:formatCode>#,##0</c:formatCode>
                <c:ptCount val="53"/>
                <c:pt idx="1">
                  <c:v>1109080</c:v>
                </c:pt>
                <c:pt idx="4">
                  <c:v>311900</c:v>
                </c:pt>
                <c:pt idx="5">
                  <c:v>799260</c:v>
                </c:pt>
                <c:pt idx="8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žit'!$E$28:$E$80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14</c:v>
                      </c:pt>
                      <c:pt idx="1">
                        <c:v>15</c:v>
                      </c:pt>
                      <c:pt idx="2">
                        <c:v>16</c:v>
                      </c:pt>
                      <c:pt idx="3">
                        <c:v>17</c:v>
                      </c:pt>
                      <c:pt idx="4">
                        <c:v>18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21</c:v>
                      </c:pt>
                      <c:pt idx="8">
                        <c:v>22</c:v>
                      </c:pt>
                      <c:pt idx="9">
                        <c:v>23</c:v>
                      </c:pt>
                      <c:pt idx="10">
                        <c:v>24</c:v>
                      </c:pt>
                      <c:pt idx="11">
                        <c:v>25</c:v>
                      </c:pt>
                      <c:pt idx="12">
                        <c:v>26</c:v>
                      </c:pt>
                      <c:pt idx="13">
                        <c:v>27</c:v>
                      </c:pt>
                      <c:pt idx="14">
                        <c:v>28</c:v>
                      </c:pt>
                      <c:pt idx="15">
                        <c:v>29</c:v>
                      </c:pt>
                      <c:pt idx="16">
                        <c:v>30</c:v>
                      </c:pt>
                      <c:pt idx="17">
                        <c:v>31</c:v>
                      </c:pt>
                      <c:pt idx="18">
                        <c:v>32</c:v>
                      </c:pt>
                      <c:pt idx="19">
                        <c:v>33</c:v>
                      </c:pt>
                      <c:pt idx="20">
                        <c:v>34</c:v>
                      </c:pt>
                      <c:pt idx="21">
                        <c:v>35</c:v>
                      </c:pt>
                      <c:pt idx="22">
                        <c:v>36</c:v>
                      </c:pt>
                      <c:pt idx="23">
                        <c:v>37</c:v>
                      </c:pt>
                      <c:pt idx="24">
                        <c:v>38</c:v>
                      </c:pt>
                      <c:pt idx="25">
                        <c:v>39</c:v>
                      </c:pt>
                      <c:pt idx="26">
                        <c:v>40</c:v>
                      </c:pt>
                      <c:pt idx="27">
                        <c:v>41</c:v>
                      </c:pt>
                      <c:pt idx="28">
                        <c:v>42</c:v>
                      </c:pt>
                      <c:pt idx="29">
                        <c:v>43</c:v>
                      </c:pt>
                      <c:pt idx="30">
                        <c:v>44</c:v>
                      </c:pt>
                      <c:pt idx="31">
                        <c:v>45</c:v>
                      </c:pt>
                      <c:pt idx="32">
                        <c:v>46</c:v>
                      </c:pt>
                      <c:pt idx="33">
                        <c:v>47</c:v>
                      </c:pt>
                      <c:pt idx="34">
                        <c:v>48</c:v>
                      </c:pt>
                      <c:pt idx="35">
                        <c:v>49</c:v>
                      </c:pt>
                      <c:pt idx="36">
                        <c:v>50</c:v>
                      </c:pt>
                      <c:pt idx="37">
                        <c:v>51</c:v>
                      </c:pt>
                      <c:pt idx="38">
                        <c:v>52</c:v>
                      </c:pt>
                      <c:pt idx="39">
                        <c:v>1</c:v>
                      </c:pt>
                      <c:pt idx="40">
                        <c:v>2</c:v>
                      </c:pt>
                      <c:pt idx="41">
                        <c:v>3</c:v>
                      </c:pt>
                      <c:pt idx="42">
                        <c:v>4</c:v>
                      </c:pt>
                      <c:pt idx="43">
                        <c:v>5</c:v>
                      </c:pt>
                      <c:pt idx="44">
                        <c:v>6</c:v>
                      </c:pt>
                      <c:pt idx="45">
                        <c:v>7</c:v>
                      </c:pt>
                      <c:pt idx="46">
                        <c:v>8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11</c:v>
                      </c:pt>
                      <c:pt idx="50">
                        <c:v>12</c:v>
                      </c:pt>
                      <c:pt idx="51">
                        <c:v>13</c:v>
                      </c:pt>
                      <c:pt idx="52">
                        <c:v>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žit'!$B$28:$B$80</c:f>
              <c:numCache>
                <c:formatCode>#,##0</c:formatCode>
                <c:ptCount val="53"/>
                <c:pt idx="0">
                  <c:v>22940</c:v>
                </c:pt>
                <c:pt idx="1">
                  <c:v>103900</c:v>
                </c:pt>
                <c:pt idx="2">
                  <c:v>200520</c:v>
                </c:pt>
                <c:pt idx="3">
                  <c:v>7420</c:v>
                </c:pt>
                <c:pt idx="5">
                  <c:v>80520</c:v>
                </c:pt>
                <c:pt idx="7">
                  <c:v>40000</c:v>
                </c:pt>
                <c:pt idx="11">
                  <c:v>186280</c:v>
                </c:pt>
                <c:pt idx="14">
                  <c:v>5939675</c:v>
                </c:pt>
                <c:pt idx="15">
                  <c:v>3762637</c:v>
                </c:pt>
                <c:pt idx="16">
                  <c:v>1968876</c:v>
                </c:pt>
                <c:pt idx="17">
                  <c:v>2658624</c:v>
                </c:pt>
                <c:pt idx="18">
                  <c:v>1144976</c:v>
                </c:pt>
                <c:pt idx="19">
                  <c:v>1529468</c:v>
                </c:pt>
                <c:pt idx="20">
                  <c:v>4848411</c:v>
                </c:pt>
                <c:pt idx="21">
                  <c:v>1382431</c:v>
                </c:pt>
                <c:pt idx="22">
                  <c:v>2077940</c:v>
                </c:pt>
                <c:pt idx="23">
                  <c:v>2099815</c:v>
                </c:pt>
                <c:pt idx="24">
                  <c:v>1210818</c:v>
                </c:pt>
                <c:pt idx="25">
                  <c:v>1280120</c:v>
                </c:pt>
                <c:pt idx="26">
                  <c:v>1045500</c:v>
                </c:pt>
                <c:pt idx="27">
                  <c:v>4132110</c:v>
                </c:pt>
                <c:pt idx="28">
                  <c:v>123660</c:v>
                </c:pt>
                <c:pt idx="29">
                  <c:v>763759</c:v>
                </c:pt>
                <c:pt idx="30">
                  <c:v>445898</c:v>
                </c:pt>
                <c:pt idx="31">
                  <c:v>56980</c:v>
                </c:pt>
                <c:pt idx="32">
                  <c:v>87285</c:v>
                </c:pt>
                <c:pt idx="33">
                  <c:v>392280</c:v>
                </c:pt>
                <c:pt idx="34">
                  <c:v>189560</c:v>
                </c:pt>
                <c:pt idx="35">
                  <c:v>242020</c:v>
                </c:pt>
                <c:pt idx="36">
                  <c:v>181140</c:v>
                </c:pt>
                <c:pt idx="37">
                  <c:v>658640</c:v>
                </c:pt>
                <c:pt idx="38">
                  <c:v>408880</c:v>
                </c:pt>
                <c:pt idx="40">
                  <c:v>261380</c:v>
                </c:pt>
                <c:pt idx="41">
                  <c:v>346700</c:v>
                </c:pt>
                <c:pt idx="42">
                  <c:v>558580</c:v>
                </c:pt>
                <c:pt idx="43">
                  <c:v>2669560</c:v>
                </c:pt>
                <c:pt idx="44">
                  <c:v>1631940</c:v>
                </c:pt>
                <c:pt idx="45">
                  <c:v>1897000</c:v>
                </c:pt>
                <c:pt idx="46">
                  <c:v>795280</c:v>
                </c:pt>
                <c:pt idx="47">
                  <c:v>200340</c:v>
                </c:pt>
                <c:pt idx="48">
                  <c:v>81740</c:v>
                </c:pt>
                <c:pt idx="51">
                  <c:v>10950</c:v>
                </c:pt>
                <c:pt idx="52">
                  <c:v>368460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žit'!$C$28:$C$80</c:f>
              <c:numCache>
                <c:formatCode>#,##0</c:formatCode>
                <c:ptCount val="53"/>
                <c:pt idx="0">
                  <c:v>1093380</c:v>
                </c:pt>
                <c:pt idx="1">
                  <c:v>363200</c:v>
                </c:pt>
                <c:pt idx="2">
                  <c:v>654740</c:v>
                </c:pt>
                <c:pt idx="3">
                  <c:v>468180</c:v>
                </c:pt>
                <c:pt idx="4">
                  <c:v>837600</c:v>
                </c:pt>
                <c:pt idx="5">
                  <c:v>795920</c:v>
                </c:pt>
                <c:pt idx="6">
                  <c:v>637740</c:v>
                </c:pt>
                <c:pt idx="7">
                  <c:v>983640</c:v>
                </c:pt>
                <c:pt idx="8">
                  <c:v>550820</c:v>
                </c:pt>
                <c:pt idx="9">
                  <c:v>186540</c:v>
                </c:pt>
                <c:pt idx="10">
                  <c:v>424480</c:v>
                </c:pt>
                <c:pt idx="11">
                  <c:v>513400</c:v>
                </c:pt>
                <c:pt idx="12">
                  <c:v>857100</c:v>
                </c:pt>
                <c:pt idx="13">
                  <c:v>681020</c:v>
                </c:pt>
                <c:pt idx="14">
                  <c:v>971740</c:v>
                </c:pt>
                <c:pt idx="15">
                  <c:v>2583250</c:v>
                </c:pt>
                <c:pt idx="16">
                  <c:v>2254160</c:v>
                </c:pt>
                <c:pt idx="17">
                  <c:v>2125380</c:v>
                </c:pt>
                <c:pt idx="18">
                  <c:v>3335260</c:v>
                </c:pt>
                <c:pt idx="19">
                  <c:v>1437470</c:v>
                </c:pt>
                <c:pt idx="20">
                  <c:v>3604300</c:v>
                </c:pt>
                <c:pt idx="21">
                  <c:v>3689320</c:v>
                </c:pt>
                <c:pt idx="22">
                  <c:v>2566460</c:v>
                </c:pt>
                <c:pt idx="23">
                  <c:v>2627620</c:v>
                </c:pt>
                <c:pt idx="24">
                  <c:v>2565600</c:v>
                </c:pt>
                <c:pt idx="25">
                  <c:v>1919220</c:v>
                </c:pt>
                <c:pt idx="26">
                  <c:v>518450</c:v>
                </c:pt>
                <c:pt idx="27">
                  <c:v>1683275</c:v>
                </c:pt>
                <c:pt idx="28">
                  <c:v>1414610</c:v>
                </c:pt>
                <c:pt idx="29">
                  <c:v>1320120</c:v>
                </c:pt>
                <c:pt idx="30">
                  <c:v>462080</c:v>
                </c:pt>
                <c:pt idx="31">
                  <c:v>2104090</c:v>
                </c:pt>
                <c:pt idx="32">
                  <c:v>1966520</c:v>
                </c:pt>
                <c:pt idx="33">
                  <c:v>1156200</c:v>
                </c:pt>
                <c:pt idx="34">
                  <c:v>998570</c:v>
                </c:pt>
                <c:pt idx="35">
                  <c:v>1716530</c:v>
                </c:pt>
                <c:pt idx="36">
                  <c:v>1297190</c:v>
                </c:pt>
                <c:pt idx="37">
                  <c:v>865120</c:v>
                </c:pt>
                <c:pt idx="38">
                  <c:v>49870</c:v>
                </c:pt>
                <c:pt idx="40">
                  <c:v>2169940</c:v>
                </c:pt>
                <c:pt idx="41">
                  <c:v>2052020</c:v>
                </c:pt>
                <c:pt idx="42">
                  <c:v>2212940</c:v>
                </c:pt>
                <c:pt idx="43">
                  <c:v>3014960</c:v>
                </c:pt>
                <c:pt idx="44">
                  <c:v>1161250</c:v>
                </c:pt>
                <c:pt idx="45">
                  <c:v>2511800</c:v>
                </c:pt>
                <c:pt idx="46">
                  <c:v>1326710</c:v>
                </c:pt>
                <c:pt idx="47">
                  <c:v>588200</c:v>
                </c:pt>
                <c:pt idx="48">
                  <c:v>1322100</c:v>
                </c:pt>
                <c:pt idx="49">
                  <c:v>1093724</c:v>
                </c:pt>
                <c:pt idx="50">
                  <c:v>842260</c:v>
                </c:pt>
                <c:pt idx="51">
                  <c:v>1237256</c:v>
                </c:pt>
                <c:pt idx="52">
                  <c:v>683996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žit'!$E$28:$E$80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žit'!$E$28:$E$80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14</c:v>
                      </c:pt>
                      <c:pt idx="1">
                        <c:v>15</c:v>
                      </c:pt>
                      <c:pt idx="2">
                        <c:v>16</c:v>
                      </c:pt>
                      <c:pt idx="3">
                        <c:v>17</c:v>
                      </c:pt>
                      <c:pt idx="4">
                        <c:v>18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21</c:v>
                      </c:pt>
                      <c:pt idx="8">
                        <c:v>22</c:v>
                      </c:pt>
                      <c:pt idx="9">
                        <c:v>23</c:v>
                      </c:pt>
                      <c:pt idx="10">
                        <c:v>24</c:v>
                      </c:pt>
                      <c:pt idx="11">
                        <c:v>25</c:v>
                      </c:pt>
                      <c:pt idx="12">
                        <c:v>26</c:v>
                      </c:pt>
                      <c:pt idx="13">
                        <c:v>27</c:v>
                      </c:pt>
                      <c:pt idx="14">
                        <c:v>28</c:v>
                      </c:pt>
                      <c:pt idx="15">
                        <c:v>29</c:v>
                      </c:pt>
                      <c:pt idx="16">
                        <c:v>30</c:v>
                      </c:pt>
                      <c:pt idx="17">
                        <c:v>31</c:v>
                      </c:pt>
                      <c:pt idx="18">
                        <c:v>32</c:v>
                      </c:pt>
                      <c:pt idx="19">
                        <c:v>33</c:v>
                      </c:pt>
                      <c:pt idx="20">
                        <c:v>34</c:v>
                      </c:pt>
                      <c:pt idx="21">
                        <c:v>35</c:v>
                      </c:pt>
                      <c:pt idx="22">
                        <c:v>36</c:v>
                      </c:pt>
                      <c:pt idx="23">
                        <c:v>37</c:v>
                      </c:pt>
                      <c:pt idx="24">
                        <c:v>38</c:v>
                      </c:pt>
                      <c:pt idx="25">
                        <c:v>39</c:v>
                      </c:pt>
                      <c:pt idx="26">
                        <c:v>40</c:v>
                      </c:pt>
                      <c:pt idx="27">
                        <c:v>41</c:v>
                      </c:pt>
                      <c:pt idx="28">
                        <c:v>42</c:v>
                      </c:pt>
                      <c:pt idx="29">
                        <c:v>43</c:v>
                      </c:pt>
                      <c:pt idx="30">
                        <c:v>44</c:v>
                      </c:pt>
                      <c:pt idx="31">
                        <c:v>45</c:v>
                      </c:pt>
                      <c:pt idx="32">
                        <c:v>46</c:v>
                      </c:pt>
                      <c:pt idx="33">
                        <c:v>47</c:v>
                      </c:pt>
                      <c:pt idx="34">
                        <c:v>48</c:v>
                      </c:pt>
                      <c:pt idx="35">
                        <c:v>49</c:v>
                      </c:pt>
                      <c:pt idx="36">
                        <c:v>50</c:v>
                      </c:pt>
                      <c:pt idx="37">
                        <c:v>51</c:v>
                      </c:pt>
                      <c:pt idx="38">
                        <c:v>52</c:v>
                      </c:pt>
                      <c:pt idx="39">
                        <c:v>1</c:v>
                      </c:pt>
                      <c:pt idx="40">
                        <c:v>2</c:v>
                      </c:pt>
                      <c:pt idx="41">
                        <c:v>3</c:v>
                      </c:pt>
                      <c:pt idx="42">
                        <c:v>4</c:v>
                      </c:pt>
                      <c:pt idx="43">
                        <c:v>5</c:v>
                      </c:pt>
                      <c:pt idx="44">
                        <c:v>6</c:v>
                      </c:pt>
                      <c:pt idx="45">
                        <c:v>7</c:v>
                      </c:pt>
                      <c:pt idx="46">
                        <c:v>8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11</c:v>
                      </c:pt>
                      <c:pt idx="50">
                        <c:v>12</c:v>
                      </c:pt>
                      <c:pt idx="51">
                        <c:v>13</c:v>
                      </c:pt>
                      <c:pt idx="52">
                        <c:v>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2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98</v>
      </c>
      <c r="B13" s="201" t="s">
        <v>50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14. teden (1.4.2024 - 7.4.2024)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1052456</v>
      </c>
      <c r="D7" s="37">
        <v>215.33</v>
      </c>
      <c r="E7" s="280">
        <v>-4.5300000000000011</v>
      </c>
      <c r="F7" s="281">
        <v>-2.0604020740471185E-2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9" t="s">
        <v>67</v>
      </c>
      <c r="C119" s="269"/>
      <c r="D119" s="269"/>
    </row>
    <row r="120" spans="2:10" ht="15" thickBot="1" x14ac:dyDescent="0.4"/>
    <row r="121" spans="2:10" ht="15" thickBot="1" x14ac:dyDescent="0.4">
      <c r="B121" s="274" t="s">
        <v>4</v>
      </c>
      <c r="C121" s="275"/>
      <c r="D121" s="275"/>
      <c r="E121" s="275"/>
      <c r="F121" s="275"/>
      <c r="G121" s="270" t="s">
        <v>90</v>
      </c>
      <c r="H121" s="272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1"/>
      <c r="H122" s="273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6">
        <v>-362.5</v>
      </c>
      <c r="H123" s="257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>
        <v>224.58</v>
      </c>
      <c r="G133" s="235">
        <v>-89.78</v>
      </c>
      <c r="H133" s="236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>
        <v>218.09</v>
      </c>
      <c r="G134" s="235">
        <v>-126.60999999999999</v>
      </c>
      <c r="H134" s="236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>
        <v>219.86</v>
      </c>
      <c r="G135" s="235">
        <v>-105.19</v>
      </c>
      <c r="H135" s="236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>
        <v>215.33</v>
      </c>
      <c r="G136" s="235">
        <v>-109.11999999999998</v>
      </c>
      <c r="H136" s="236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14. teden (1.4.2024 - 7.4.2024)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215.33</v>
      </c>
      <c r="D180" s="93">
        <v>2.1254565195933273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182.24142857142857</v>
      </c>
      <c r="D9" s="46">
        <v>2.9242857142857019</v>
      </c>
      <c r="E9" s="47">
        <v>1.630789821704548E-2</v>
      </c>
    </row>
    <row r="10" spans="2:9" x14ac:dyDescent="0.35">
      <c r="B10" s="75" t="s">
        <v>21</v>
      </c>
      <c r="C10" s="45">
        <v>194.02</v>
      </c>
      <c r="D10" s="46">
        <v>11.490000000000009</v>
      </c>
      <c r="E10" s="48">
        <v>6.2948556401687394E-2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197.25</v>
      </c>
      <c r="D12" s="46">
        <v>9.5500000000000114</v>
      </c>
      <c r="E12" s="48">
        <v>5.0879062333510916E-2</v>
      </c>
      <c r="G12" s="266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40</v>
      </c>
      <c r="E14" s="48">
        <v>0.19047619047619047</v>
      </c>
    </row>
    <row r="15" spans="2:9" x14ac:dyDescent="0.35">
      <c r="B15" s="75" t="s">
        <v>26</v>
      </c>
      <c r="C15" s="45">
        <v>219.78444444444443</v>
      </c>
      <c r="D15" s="46">
        <v>2.0777777777777828</v>
      </c>
      <c r="E15" s="47">
        <v>9.5439327127224693E-3</v>
      </c>
    </row>
    <row r="16" spans="2:9" x14ac:dyDescent="0.35">
      <c r="B16" s="75" t="s">
        <v>27</v>
      </c>
      <c r="C16" s="45">
        <v>197.94</v>
      </c>
      <c r="D16" s="46">
        <v>5.0333333333333314</v>
      </c>
      <c r="E16" s="48">
        <v>2.6092065247442564E-2</v>
      </c>
    </row>
    <row r="17" spans="2:5" x14ac:dyDescent="0.35">
      <c r="B17" s="75" t="s">
        <v>28</v>
      </c>
      <c r="C17" s="45">
        <v>190.8</v>
      </c>
      <c r="D17" s="46">
        <v>12</v>
      </c>
      <c r="E17" s="47">
        <v>6.7114093959731447E-2</v>
      </c>
    </row>
    <row r="18" spans="2:5" x14ac:dyDescent="0.35">
      <c r="B18" s="75" t="s">
        <v>29</v>
      </c>
      <c r="C18" s="45">
        <v>209.82499999999999</v>
      </c>
      <c r="D18" s="46">
        <v>1.6472222222222115</v>
      </c>
      <c r="E18" s="48">
        <v>7.9125747224593201E-3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200.99</v>
      </c>
      <c r="D20" s="46">
        <v>11.570000000000022</v>
      </c>
      <c r="E20" s="48">
        <v>6.1081195227536744E-2</v>
      </c>
    </row>
    <row r="21" spans="2:5" x14ac:dyDescent="0.35">
      <c r="B21" s="75" t="s">
        <v>32</v>
      </c>
      <c r="C21" s="45">
        <v>167.30500000000001</v>
      </c>
      <c r="D21" s="46">
        <v>1.3100000000000023</v>
      </c>
      <c r="E21" s="48">
        <v>7.8918039699991116E-3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240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190.45333333333335</v>
      </c>
      <c r="D27" s="46">
        <v>13.950000000000017</v>
      </c>
      <c r="E27" s="48">
        <v>7.9035334554588221E-2</v>
      </c>
    </row>
    <row r="28" spans="2:5" x14ac:dyDescent="0.35">
      <c r="B28" s="171" t="s">
        <v>39</v>
      </c>
      <c r="C28" s="170">
        <v>219.86</v>
      </c>
      <c r="D28" s="262">
        <v>1.7700000000000102</v>
      </c>
      <c r="E28" s="263">
        <v>8.115915447751032E-3</v>
      </c>
    </row>
    <row r="29" spans="2:5" x14ac:dyDescent="0.35">
      <c r="B29" s="75" t="s">
        <v>40</v>
      </c>
      <c r="C29" s="45">
        <v>185.15</v>
      </c>
      <c r="D29" s="46">
        <v>-4.0099999999999909</v>
      </c>
      <c r="E29" s="254">
        <v>-2.1198984986254943E-2</v>
      </c>
    </row>
    <row r="30" spans="2:5" x14ac:dyDescent="0.35">
      <c r="B30" s="75" t="s">
        <v>41</v>
      </c>
      <c r="C30" s="45">
        <v>201</v>
      </c>
      <c r="D30" s="264">
        <v>1</v>
      </c>
      <c r="E30" s="47">
        <v>4.9999999999998934E-3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14. teden (1.4.2024 - 7.4.2024)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238750</v>
      </c>
      <c r="D7" s="61">
        <v>170</v>
      </c>
      <c r="E7" s="259">
        <v>-4.75</v>
      </c>
      <c r="F7" s="260">
        <v>-2.7181688125894166E-2</v>
      </c>
      <c r="H7" s="176"/>
    </row>
    <row r="10" spans="1:8" x14ac:dyDescent="0.35">
      <c r="B10" s="269" t="s">
        <v>73</v>
      </c>
      <c r="C10" s="269"/>
      <c r="D10" s="269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9" t="s">
        <v>68</v>
      </c>
      <c r="C119" s="269"/>
      <c r="D119" s="269"/>
    </row>
    <row r="120" spans="1:10" ht="15" thickBot="1" x14ac:dyDescent="0.4"/>
    <row r="121" spans="1:10" ht="15" thickBot="1" x14ac:dyDescent="0.4">
      <c r="B121" s="274" t="s">
        <v>17</v>
      </c>
      <c r="C121" s="275"/>
      <c r="D121" s="275"/>
      <c r="E121" s="275"/>
      <c r="F121" s="276"/>
      <c r="G121" s="270" t="s">
        <v>59</v>
      </c>
      <c r="H121" s="277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1"/>
      <c r="H122" s="278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6">
        <v>-118.18</v>
      </c>
      <c r="H123" s="257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>
        <v>181.54</v>
      </c>
      <c r="G133" s="235">
        <v>-142.85</v>
      </c>
      <c r="H133" s="236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>
        <v>181.02</v>
      </c>
      <c r="G134" s="235">
        <v>-147.64000000000001</v>
      </c>
      <c r="H134" s="236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>
        <v>174.75</v>
      </c>
      <c r="G135" s="235">
        <v>-143.20999999999998</v>
      </c>
      <c r="H135" s="236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>
        <v>170</v>
      </c>
      <c r="G136" s="235">
        <v>-159.11000000000001</v>
      </c>
      <c r="H136" s="236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14. teden (1.4.2024 - 7.4.2024)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170</v>
      </c>
      <c r="D180" s="62">
        <v>1.6780179646629159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152</v>
      </c>
      <c r="D8" s="77">
        <v>0</v>
      </c>
      <c r="E8" s="258">
        <v>0</v>
      </c>
      <c r="G8" s="2" t="s">
        <v>46</v>
      </c>
    </row>
    <row r="9" spans="2:9" x14ac:dyDescent="0.35">
      <c r="B9" s="75" t="s">
        <v>20</v>
      </c>
      <c r="C9" s="45">
        <v>170.77199999999999</v>
      </c>
      <c r="D9" s="46">
        <v>0.51199999999997203</v>
      </c>
      <c r="E9" s="47">
        <v>3.007165511570431E-3</v>
      </c>
    </row>
    <row r="10" spans="2:9" x14ac:dyDescent="0.35">
      <c r="B10" s="75" t="s">
        <v>21</v>
      </c>
      <c r="C10" s="45" t="s">
        <v>47</v>
      </c>
      <c r="D10" s="46"/>
      <c r="E10" s="48"/>
      <c r="G10" s="266"/>
    </row>
    <row r="11" spans="2:9" x14ac:dyDescent="0.35">
      <c r="B11" s="75" t="s">
        <v>23</v>
      </c>
      <c r="C11" s="76">
        <v>205.66666666666666</v>
      </c>
      <c r="D11" s="261">
        <v>12.833333333333314</v>
      </c>
      <c r="E11" s="47">
        <v>6.6551426101987721E-2</v>
      </c>
      <c r="G11" s="28"/>
      <c r="H11" s="28"/>
    </row>
    <row r="12" spans="2:9" x14ac:dyDescent="0.35">
      <c r="B12" s="75" t="s">
        <v>25</v>
      </c>
      <c r="C12" s="45">
        <v>230</v>
      </c>
      <c r="D12" s="268">
        <v>0</v>
      </c>
      <c r="E12" s="258">
        <v>0</v>
      </c>
      <c r="I12" s="7"/>
    </row>
    <row r="13" spans="2:9" x14ac:dyDescent="0.35">
      <c r="B13" s="75" t="s">
        <v>26</v>
      </c>
      <c r="C13" s="45">
        <v>215</v>
      </c>
      <c r="D13" s="46">
        <v>4.3650000000000091</v>
      </c>
      <c r="E13" s="47">
        <v>2.0723051724547137E-2</v>
      </c>
    </row>
    <row r="14" spans="2:9" x14ac:dyDescent="0.35">
      <c r="B14" s="75" t="s">
        <v>27</v>
      </c>
      <c r="C14" s="76">
        <v>196.69</v>
      </c>
      <c r="D14" s="261">
        <v>7.75</v>
      </c>
      <c r="E14" s="254">
        <v>4.1018312691859959E-2</v>
      </c>
    </row>
    <row r="15" spans="2:9" x14ac:dyDescent="0.35">
      <c r="B15" s="75" t="s">
        <v>28</v>
      </c>
      <c r="C15" s="76">
        <v>168.25</v>
      </c>
      <c r="D15" s="77">
        <v>5.3999999999999773</v>
      </c>
      <c r="E15" s="255">
        <v>3.3159349094258328E-2</v>
      </c>
    </row>
    <row r="16" spans="2:9" x14ac:dyDescent="0.35">
      <c r="B16" s="75" t="s">
        <v>29</v>
      </c>
      <c r="C16" s="76">
        <v>209.62222222222221</v>
      </c>
      <c r="D16" s="261">
        <v>5.4444444444444287</v>
      </c>
      <c r="E16" s="254">
        <v>2.6665215498476114E-2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151.99333333333334</v>
      </c>
      <c r="D18" s="46">
        <v>0.38666666666665606</v>
      </c>
      <c r="E18" s="47">
        <v>2.5504595224483673E-3</v>
      </c>
    </row>
    <row r="19" spans="1:106" x14ac:dyDescent="0.35">
      <c r="B19" s="75" t="s">
        <v>34</v>
      </c>
      <c r="C19" s="45">
        <v>210</v>
      </c>
      <c r="D19" s="46">
        <v>6.5</v>
      </c>
      <c r="E19" s="47">
        <v>3.1941031941032039E-2</v>
      </c>
    </row>
    <row r="20" spans="1:106" x14ac:dyDescent="0.35">
      <c r="B20" s="75" t="s">
        <v>35</v>
      </c>
      <c r="C20" s="45" t="s">
        <v>47</v>
      </c>
      <c r="D20" s="46"/>
      <c r="E20" s="25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215</v>
      </c>
      <c r="D22" s="77">
        <v>8</v>
      </c>
      <c r="E22" s="255">
        <v>3.8647342995169032E-2</v>
      </c>
      <c r="BC22" s="57"/>
      <c r="BD22" s="57"/>
      <c r="BE22" s="57"/>
    </row>
    <row r="23" spans="1:106" x14ac:dyDescent="0.35">
      <c r="B23" s="75" t="s">
        <v>38</v>
      </c>
      <c r="C23" s="45">
        <v>180.79750000000001</v>
      </c>
      <c r="D23" s="46">
        <v>15.95750000000001</v>
      </c>
      <c r="E23" s="47">
        <v>9.6805993690851855E-2</v>
      </c>
      <c r="BC23" s="57"/>
      <c r="BD23" s="57"/>
      <c r="BE23" s="57"/>
    </row>
    <row r="24" spans="1:106" x14ac:dyDescent="0.35">
      <c r="B24" s="171" t="s">
        <v>39</v>
      </c>
      <c r="C24" s="170">
        <v>174.75</v>
      </c>
      <c r="D24" s="262">
        <v>-6.2700000000000102</v>
      </c>
      <c r="E24" s="265">
        <v>-3.4637056678820111E-2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137.33000000000001</v>
      </c>
      <c r="D25" s="50">
        <v>-17.389999999999986</v>
      </c>
      <c r="E25" s="51">
        <v>-0.11239658738366076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9" t="s">
        <v>79</v>
      </c>
      <c r="C1" s="279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368460</v>
      </c>
      <c r="D7" s="231">
        <v>683996</v>
      </c>
      <c r="E7" s="241"/>
    </row>
    <row r="8" spans="1:8" ht="15" thickBot="1" x14ac:dyDescent="0.4">
      <c r="B8" s="78" t="s">
        <v>75</v>
      </c>
      <c r="C8" s="247"/>
      <c r="D8" s="232">
        <v>238750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>
        <v>1093724</v>
      </c>
      <c r="D77" s="221"/>
      <c r="E77" s="213">
        <v>11</v>
      </c>
      <c r="F77" s="227">
        <v>57830</v>
      </c>
      <c r="G77" s="220">
        <v>159233</v>
      </c>
      <c r="H77" s="228"/>
    </row>
    <row r="78" spans="1:8" x14ac:dyDescent="0.35">
      <c r="B78" s="219"/>
      <c r="C78" s="220">
        <v>842260</v>
      </c>
      <c r="D78" s="221"/>
      <c r="E78" s="213">
        <v>12</v>
      </c>
      <c r="F78" s="227">
        <v>45693</v>
      </c>
      <c r="G78" s="220">
        <v>157782</v>
      </c>
      <c r="H78" s="228"/>
    </row>
    <row r="79" spans="1:8" x14ac:dyDescent="0.35">
      <c r="B79" s="219">
        <v>10950</v>
      </c>
      <c r="C79" s="220">
        <v>1237256</v>
      </c>
      <c r="D79" s="221"/>
      <c r="E79" s="213">
        <v>13</v>
      </c>
      <c r="F79" s="227">
        <v>10023</v>
      </c>
      <c r="G79" s="220">
        <v>339291</v>
      </c>
      <c r="H79" s="228"/>
    </row>
    <row r="80" spans="1:8" x14ac:dyDescent="0.35">
      <c r="B80" s="219">
        <v>368460</v>
      </c>
      <c r="C80" s="220">
        <v>683996</v>
      </c>
      <c r="D80" s="221"/>
      <c r="E80" s="213">
        <v>14</v>
      </c>
      <c r="F80" s="227"/>
      <c r="G80" s="220">
        <v>238750</v>
      </c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2024-04-09T10:14:05Z</dcterms:modified>
</cp:coreProperties>
</file>