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72AA65D3-6B53-4D7B-AE55-FCCB6E84175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<sst xmlns="http://schemas.openxmlformats.org/spreadsheetml/2006/main" count="226" uniqueCount="138">
  <si>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</si>
  <si>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</si>
  <si>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</si>
  <si>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</si>
  <si>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</si>
  <si>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</si>
  <si>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</si>
  <si>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</si>
  <si>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</si>
  <si>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</si>
  <si>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</si>
  <si>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</si>
  <si>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</si>
  <si>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</si>
  <si>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</si>
  <si>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</si>
  <si>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</si>
  <si>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</si>
  <si>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</si>
  <si>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</si>
  <si>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</si>
  <si>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</si>
  <si>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</si>
  <si>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</si>
  <si>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</si>
  <si>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</si>
  <si>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</si>
  <si>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</si>
  <si>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</si>
  <si>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</si>
  <si>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</si>
  <si>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</si>
  <si>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</si>
  <si>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</si>
  <si>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</si>
  <si>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</si>
  <si>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</si>
  <si>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</si>
  <si>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</si>
  <si>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</si>
  <si>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</si>
  <si>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</si>
  <si>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</si>
  <si>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</si>
  <si>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</si>
  <si>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</si>
  <si>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</si>
  <si>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</si>
  <si>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</si>
  <si>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</si>
  <si>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</si>
  <si>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</si>
  <si>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</si>
  <si>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</si>
  <si>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</si>
  <si>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</si>
  <si>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</si>
  <si>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</si>
  <si>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</si>
  <si>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</si>
  <si>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</si>
  <si>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</si>
  <si>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</si>
  <si>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</si>
  <si>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</si>
  <si>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</si>
  <si>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</si>
  <si>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</si>
  <si>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</si>
  <si>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</si>
  <si>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</si>
  <si>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</si>
  <si>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</si>
  <si>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</si>
  <si>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</si>
  <si>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</si>
  <si>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</si>
  <si>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</si>
  <si>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</si>
  <si>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</si>
  <si>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</si>
  <si>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</si>
  <si>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</si>
  <si>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</si>
  <si>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</si>
  <si>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</si>
  <si>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</si>
  <si>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</si>
  <si>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</si>
  <si>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</si>
  <si>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</si>
  <si>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</si>
  <si>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</si>
  <si>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</si>
  <si>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</si>
  <si>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</si>
  <si>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</si>
  <si>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</si>
  <si>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</si>
  <si>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</si>
  <si>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</si>
  <si>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</si>
  <si>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</si>
  <si>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</si>
  <si>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</si>
  <si>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</si>
  <si>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</si>
  <si>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</si>
  <si>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</si>
  <si>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</si>
  <si>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</si>
  <si>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</si>
  <si>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</si>
  <si>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</si>
  <si>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</si>
  <si>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</si>
  <si>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</si>
  <si>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</si>
  <si>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</si>
  <si>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</si>
  <si>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</si>
  <si>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</si>
  <si>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</si>
  <si>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</si>
  <si>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</si>
  <si>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</si>
  <si>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</si>
  <si>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</si>
  <si>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</si>
  <si>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</si>
  <si>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</si>
  <si>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</si>
  <si>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</si>
  <si>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</si>
  <si>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44. teden (30.10.2023 - 5.11.2023)</t>
    </r>
  </si>
  <si>
    <t>45. teden (6.11.2023 - 12.11.2023)</t>
  </si>
  <si>
    <t>Številka: 3305-5/2023/316</t>
  </si>
  <si>
    <t>Datum: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</si>
</sst>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S'!$D$48:$D$100</c:f>
              <c:numCache>
                <c:formatCode>#,##0</c:formatCode>
                <c:ptCount val="53"/>
                <c:pt idx="0">
                  <c:v>193376</c:v>
                </c:pt>
                <c:pt idx="1">
                  <c:v>178591</c:v>
                </c:pt>
                <c:pt idx="2">
                  <c:v>186129</c:v>
                </c:pt>
                <c:pt idx="3">
                  <c:v>177059</c:v>
                </c:pt>
                <c:pt idx="4">
                  <c:v>193300</c:v>
                </c:pt>
                <c:pt idx="5">
                  <c:v>198523</c:v>
                </c:pt>
                <c:pt idx="6">
                  <c:v>195279</c:v>
                </c:pt>
                <c:pt idx="7">
                  <c:v>170609</c:v>
                </c:pt>
                <c:pt idx="8">
                  <c:v>173852</c:v>
                </c:pt>
                <c:pt idx="9">
                  <c:v>174375</c:v>
                </c:pt>
                <c:pt idx="10">
                  <c:v>170473</c:v>
                </c:pt>
                <c:pt idx="11">
                  <c:v>151417</c:v>
                </c:pt>
                <c:pt idx="12">
                  <c:v>157080</c:v>
                </c:pt>
                <c:pt idx="13">
                  <c:v>149851</c:v>
                </c:pt>
                <c:pt idx="14">
                  <c:v>158844</c:v>
                </c:pt>
                <c:pt idx="15">
                  <c:v>145794</c:v>
                </c:pt>
                <c:pt idx="16">
                  <c:v>139298</c:v>
                </c:pt>
                <c:pt idx="17">
                  <c:v>142711</c:v>
                </c:pt>
                <c:pt idx="18">
                  <c:v>121004</c:v>
                </c:pt>
                <c:pt idx="19">
                  <c:v>158331</c:v>
                </c:pt>
                <c:pt idx="20">
                  <c:v>146786</c:v>
                </c:pt>
                <c:pt idx="21">
                  <c:v>161577</c:v>
                </c:pt>
                <c:pt idx="22">
                  <c:v>109053</c:v>
                </c:pt>
                <c:pt idx="23">
                  <c:v>142733</c:v>
                </c:pt>
                <c:pt idx="24">
                  <c:v>174765</c:v>
                </c:pt>
                <c:pt idx="25">
                  <c:v>124681</c:v>
                </c:pt>
                <c:pt idx="26">
                  <c:v>139147</c:v>
                </c:pt>
                <c:pt idx="27">
                  <c:v>147655</c:v>
                </c:pt>
                <c:pt idx="28">
                  <c:v>148057</c:v>
                </c:pt>
                <c:pt idx="29">
                  <c:v>126908</c:v>
                </c:pt>
                <c:pt idx="30">
                  <c:v>151819</c:v>
                </c:pt>
                <c:pt idx="31">
                  <c:v>152857</c:v>
                </c:pt>
                <c:pt idx="32">
                  <c:v>152390</c:v>
                </c:pt>
                <c:pt idx="33">
                  <c:v>168332</c:v>
                </c:pt>
                <c:pt idx="34">
                  <c:v>149819</c:v>
                </c:pt>
                <c:pt idx="35">
                  <c:v>140094</c:v>
                </c:pt>
                <c:pt idx="36">
                  <c:v>136848</c:v>
                </c:pt>
                <c:pt idx="37">
                  <c:v>139286</c:v>
                </c:pt>
                <c:pt idx="38">
                  <c:v>145995</c:v>
                </c:pt>
                <c:pt idx="39">
                  <c:v>148245</c:v>
                </c:pt>
                <c:pt idx="40">
                  <c:v>169654</c:v>
                </c:pt>
                <c:pt idx="41">
                  <c:v>143966</c:v>
                </c:pt>
                <c:pt idx="42">
                  <c:v>145081</c:v>
                </c:pt>
                <c:pt idx="43">
                  <c:v>166280</c:v>
                </c:pt>
                <c:pt idx="44">
                  <c:v>152466</c:v>
                </c:pt>
                <c:pt idx="45">
                  <c:v>171790</c:v>
                </c:pt>
                <c:pt idx="46">
                  <c:v>146713</c:v>
                </c:pt>
                <c:pt idx="47">
                  <c:v>137840</c:v>
                </c:pt>
                <c:pt idx="48">
                  <c:v>162379</c:v>
                </c:pt>
                <c:pt idx="49">
                  <c:v>164592</c:v>
                </c:pt>
                <c:pt idx="50">
                  <c:v>162712</c:v>
                </c:pt>
                <c:pt idx="51">
                  <c:v>129452</c:v>
                </c:pt>
                <c:pt idx="52">
                  <c:v>151138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S'!$E$48:$E$100</c:f>
              <c:numCache>
                <c:formatCode>0.00_ ;[Red]\-0.00\ </c:formatCode>
                <c:ptCount val="53"/>
                <c:pt idx="0">
                  <c:v>224.61</c:v>
                </c:pt>
                <c:pt idx="1">
                  <c:v>222.99</c:v>
                </c:pt>
                <c:pt idx="2">
                  <c:v>223.95</c:v>
                </c:pt>
                <c:pt idx="3">
                  <c:v>229.67</c:v>
                </c:pt>
                <c:pt idx="4">
                  <c:v>234.3</c:v>
                </c:pt>
                <c:pt idx="5">
                  <c:v>234.3</c:v>
                </c:pt>
                <c:pt idx="6">
                  <c:v>235.54</c:v>
                </c:pt>
                <c:pt idx="7">
                  <c:v>235.46</c:v>
                </c:pt>
                <c:pt idx="8">
                  <c:v>234.84</c:v>
                </c:pt>
                <c:pt idx="9">
                  <c:v>234.97</c:v>
                </c:pt>
                <c:pt idx="10">
                  <c:v>234.32</c:v>
                </c:pt>
                <c:pt idx="11">
                  <c:v>233.64</c:v>
                </c:pt>
                <c:pt idx="12">
                  <c:v>234.03</c:v>
                </c:pt>
                <c:pt idx="13">
                  <c:v>241.8</c:v>
                </c:pt>
                <c:pt idx="14">
                  <c:v>252.13</c:v>
                </c:pt>
                <c:pt idx="15">
                  <c:v>260.41000000000003</c:v>
                </c:pt>
                <c:pt idx="16">
                  <c:v>257.39999999999998</c:v>
                </c:pt>
                <c:pt idx="17">
                  <c:v>257.52</c:v>
                </c:pt>
                <c:pt idx="18">
                  <c:v>258.36</c:v>
                </c:pt>
                <c:pt idx="19">
                  <c:v>259.14</c:v>
                </c:pt>
                <c:pt idx="20">
                  <c:v>265.10000000000002</c:v>
                </c:pt>
                <c:pt idx="21">
                  <c:v>263.04000000000002</c:v>
                </c:pt>
                <c:pt idx="22">
                  <c:v>264</c:v>
                </c:pt>
                <c:pt idx="23">
                  <c:v>263.87</c:v>
                </c:pt>
                <c:pt idx="24">
                  <c:v>263.07</c:v>
                </c:pt>
                <c:pt idx="25">
                  <c:v>264.64999999999998</c:v>
                </c:pt>
                <c:pt idx="26">
                  <c:v>262.20999999999998</c:v>
                </c:pt>
                <c:pt idx="27">
                  <c:v>264.45999999999998</c:v>
                </c:pt>
                <c:pt idx="28">
                  <c:v>264.89</c:v>
                </c:pt>
                <c:pt idx="29">
                  <c:v>268.67</c:v>
                </c:pt>
                <c:pt idx="30">
                  <c:v>270.19</c:v>
                </c:pt>
                <c:pt idx="31">
                  <c:v>272.66000000000003</c:v>
                </c:pt>
                <c:pt idx="32">
                  <c:v>274.89999999999998</c:v>
                </c:pt>
                <c:pt idx="33">
                  <c:v>272.89999999999998</c:v>
                </c:pt>
                <c:pt idx="34">
                  <c:v>280.27</c:v>
                </c:pt>
                <c:pt idx="35">
                  <c:v>283.06</c:v>
                </c:pt>
                <c:pt idx="36">
                  <c:v>280.42</c:v>
                </c:pt>
                <c:pt idx="37">
                  <c:v>282.11</c:v>
                </c:pt>
                <c:pt idx="38">
                  <c:v>279.55</c:v>
                </c:pt>
                <c:pt idx="39">
                  <c:v>270.60000000000002</c:v>
                </c:pt>
                <c:pt idx="40">
                  <c:v>270.5</c:v>
                </c:pt>
                <c:pt idx="41">
                  <c:v>264.26</c:v>
                </c:pt>
                <c:pt idx="42">
                  <c:v>264.5</c:v>
                </c:pt>
                <c:pt idx="43">
                  <c:v>263.92</c:v>
                </c:pt>
                <c:pt idx="44">
                  <c:v>263.3</c:v>
                </c:pt>
                <c:pt idx="45">
                  <c:v>263.54000000000002</c:v>
                </c:pt>
                <c:pt idx="46">
                  <c:v>258.72000000000003</c:v>
                </c:pt>
                <c:pt idx="47">
                  <c:v>257.92</c:v>
                </c:pt>
                <c:pt idx="48">
                  <c:v>256.61</c:v>
                </c:pt>
                <c:pt idx="49">
                  <c:v>246.86</c:v>
                </c:pt>
                <c:pt idx="50">
                  <c:v>242.38</c:v>
                </c:pt>
                <c:pt idx="51">
                  <c:v>243.49</c:v>
                </c:pt>
                <c:pt idx="52">
                  <c:v>243.34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E'!$D$48:$D$100</c:f>
              <c:numCache>
                <c:formatCode>#,##0</c:formatCode>
                <c:ptCount val="53"/>
                <c:pt idx="0">
                  <c:v>60150</c:v>
                </c:pt>
                <c:pt idx="1">
                  <c:v>86384</c:v>
                </c:pt>
                <c:pt idx="2">
                  <c:v>74553</c:v>
                </c:pt>
                <c:pt idx="3">
                  <c:v>79581</c:v>
                </c:pt>
                <c:pt idx="4">
                  <c:v>72207</c:v>
                </c:pt>
                <c:pt idx="5">
                  <c:v>75497</c:v>
                </c:pt>
                <c:pt idx="6">
                  <c:v>73643</c:v>
                </c:pt>
                <c:pt idx="7">
                  <c:v>82174</c:v>
                </c:pt>
                <c:pt idx="8">
                  <c:v>67372</c:v>
                </c:pt>
                <c:pt idx="9">
                  <c:v>60475</c:v>
                </c:pt>
                <c:pt idx="10">
                  <c:v>56821</c:v>
                </c:pt>
                <c:pt idx="11">
                  <c:v>66062</c:v>
                </c:pt>
                <c:pt idx="12">
                  <c:v>66470</c:v>
                </c:pt>
                <c:pt idx="13">
                  <c:v>59223</c:v>
                </c:pt>
                <c:pt idx="14">
                  <c:v>62200</c:v>
                </c:pt>
                <c:pt idx="15">
                  <c:v>68623</c:v>
                </c:pt>
                <c:pt idx="16">
                  <c:v>67726</c:v>
                </c:pt>
                <c:pt idx="17">
                  <c:v>68581</c:v>
                </c:pt>
                <c:pt idx="18">
                  <c:v>86137</c:v>
                </c:pt>
                <c:pt idx="19">
                  <c:v>64272</c:v>
                </c:pt>
                <c:pt idx="20">
                  <c:v>81041</c:v>
                </c:pt>
                <c:pt idx="21">
                  <c:v>82287</c:v>
                </c:pt>
                <c:pt idx="22">
                  <c:v>64393</c:v>
                </c:pt>
                <c:pt idx="23">
                  <c:v>83478</c:v>
                </c:pt>
                <c:pt idx="24">
                  <c:v>85347</c:v>
                </c:pt>
                <c:pt idx="25">
                  <c:v>55359</c:v>
                </c:pt>
                <c:pt idx="26">
                  <c:v>80671</c:v>
                </c:pt>
                <c:pt idx="27">
                  <c:v>82052</c:v>
                </c:pt>
                <c:pt idx="28">
                  <c:v>89608</c:v>
                </c:pt>
                <c:pt idx="29">
                  <c:v>98410</c:v>
                </c:pt>
                <c:pt idx="30">
                  <c:v>115678</c:v>
                </c:pt>
                <c:pt idx="31">
                  <c:v>100818</c:v>
                </c:pt>
                <c:pt idx="32">
                  <c:v>81593</c:v>
                </c:pt>
                <c:pt idx="33">
                  <c:v>79396</c:v>
                </c:pt>
                <c:pt idx="34">
                  <c:v>72971</c:v>
                </c:pt>
                <c:pt idx="35">
                  <c:v>64084</c:v>
                </c:pt>
                <c:pt idx="36">
                  <c:v>77711</c:v>
                </c:pt>
                <c:pt idx="37">
                  <c:v>67820</c:v>
                </c:pt>
                <c:pt idx="38">
                  <c:v>56261</c:v>
                </c:pt>
                <c:pt idx="39">
                  <c:v>76162</c:v>
                </c:pt>
                <c:pt idx="40">
                  <c:v>59665</c:v>
                </c:pt>
                <c:pt idx="41">
                  <c:v>75777</c:v>
                </c:pt>
                <c:pt idx="42">
                  <c:v>74018</c:v>
                </c:pt>
                <c:pt idx="43">
                  <c:v>95645</c:v>
                </c:pt>
                <c:pt idx="44">
                  <c:v>75252</c:v>
                </c:pt>
                <c:pt idx="45">
                  <c:v>54223</c:v>
                </c:pt>
                <c:pt idx="46">
                  <c:v>69132</c:v>
                </c:pt>
                <c:pt idx="47">
                  <c:v>66024</c:v>
                </c:pt>
                <c:pt idx="48">
                  <c:v>81445</c:v>
                </c:pt>
                <c:pt idx="49">
                  <c:v>82366</c:v>
                </c:pt>
                <c:pt idx="50">
                  <c:v>82742</c:v>
                </c:pt>
                <c:pt idx="51">
                  <c:v>46943</c:v>
                </c:pt>
                <c:pt idx="52">
                  <c:v>69377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E'!$E$48:$E$100</c:f>
              <c:numCache>
                <c:formatCode>0.00_ ;[Red]\-0.00\ </c:formatCode>
                <c:ptCount val="53"/>
                <c:pt idx="0">
                  <c:v>208.86</c:v>
                </c:pt>
                <c:pt idx="1">
                  <c:v>205.66</c:v>
                </c:pt>
                <c:pt idx="2">
                  <c:v>205.37</c:v>
                </c:pt>
                <c:pt idx="3">
                  <c:v>210.86</c:v>
                </c:pt>
                <c:pt idx="4">
                  <c:v>216.91</c:v>
                </c:pt>
                <c:pt idx="5">
                  <c:v>217.56</c:v>
                </c:pt>
                <c:pt idx="6">
                  <c:v>219.05</c:v>
                </c:pt>
                <c:pt idx="7">
                  <c:v>215.7</c:v>
                </c:pt>
                <c:pt idx="8">
                  <c:v>216.59</c:v>
                </c:pt>
                <c:pt idx="9">
                  <c:v>216.6</c:v>
                </c:pt>
                <c:pt idx="10">
                  <c:v>215.66</c:v>
                </c:pt>
                <c:pt idx="11">
                  <c:v>214.69</c:v>
                </c:pt>
                <c:pt idx="12">
                  <c:v>214.48</c:v>
                </c:pt>
                <c:pt idx="13">
                  <c:v>222.96</c:v>
                </c:pt>
                <c:pt idx="14">
                  <c:v>232.85</c:v>
                </c:pt>
                <c:pt idx="15">
                  <c:v>238.98</c:v>
                </c:pt>
                <c:pt idx="16">
                  <c:v>239.7</c:v>
                </c:pt>
                <c:pt idx="17">
                  <c:v>239.01</c:v>
                </c:pt>
                <c:pt idx="18">
                  <c:v>237.87</c:v>
                </c:pt>
                <c:pt idx="19">
                  <c:v>238.45</c:v>
                </c:pt>
                <c:pt idx="20">
                  <c:v>244.72</c:v>
                </c:pt>
                <c:pt idx="21">
                  <c:v>240.44</c:v>
                </c:pt>
                <c:pt idx="22">
                  <c:v>244.6</c:v>
                </c:pt>
                <c:pt idx="23">
                  <c:v>242.05</c:v>
                </c:pt>
                <c:pt idx="24">
                  <c:v>239.79</c:v>
                </c:pt>
                <c:pt idx="25">
                  <c:v>241.33</c:v>
                </c:pt>
                <c:pt idx="26">
                  <c:v>241.12</c:v>
                </c:pt>
                <c:pt idx="27">
                  <c:v>243.64</c:v>
                </c:pt>
                <c:pt idx="28">
                  <c:v>244.62</c:v>
                </c:pt>
                <c:pt idx="29">
                  <c:v>246.28</c:v>
                </c:pt>
                <c:pt idx="30">
                  <c:v>248.85</c:v>
                </c:pt>
                <c:pt idx="31">
                  <c:v>252.25</c:v>
                </c:pt>
                <c:pt idx="32">
                  <c:v>254.62</c:v>
                </c:pt>
                <c:pt idx="33">
                  <c:v>255.13</c:v>
                </c:pt>
                <c:pt idx="34">
                  <c:v>260.99</c:v>
                </c:pt>
                <c:pt idx="35">
                  <c:v>263.97000000000003</c:v>
                </c:pt>
                <c:pt idx="36">
                  <c:v>263.01</c:v>
                </c:pt>
                <c:pt idx="37">
                  <c:v>263.18</c:v>
                </c:pt>
                <c:pt idx="38">
                  <c:v>262.54000000000002</c:v>
                </c:pt>
                <c:pt idx="39">
                  <c:v>252.38</c:v>
                </c:pt>
                <c:pt idx="40">
                  <c:v>251.98</c:v>
                </c:pt>
                <c:pt idx="41">
                  <c:v>244.78</c:v>
                </c:pt>
                <c:pt idx="42">
                  <c:v>244.66</c:v>
                </c:pt>
                <c:pt idx="43">
                  <c:v>246.92</c:v>
                </c:pt>
                <c:pt idx="44">
                  <c:v>247.22</c:v>
                </c:pt>
                <c:pt idx="45">
                  <c:v>246.66</c:v>
                </c:pt>
                <c:pt idx="46">
                  <c:v>241.36</c:v>
                </c:pt>
                <c:pt idx="47">
                  <c:v>240.34</c:v>
                </c:pt>
                <c:pt idx="48">
                  <c:v>238.54</c:v>
                </c:pt>
                <c:pt idx="49">
                  <c:v>229.14</c:v>
                </c:pt>
                <c:pt idx="50">
                  <c:v>225.6</c:v>
                </c:pt>
                <c:pt idx="51">
                  <c:v>226.51</c:v>
                </c:pt>
                <c:pt idx="52">
                  <c:v>225.83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U'!$D$48:$D$100</c:f>
              <c:numCache>
                <c:formatCode>#,##0</c:formatCode>
                <c:ptCount val="53"/>
                <c:pt idx="0">
                  <c:v>4908</c:v>
                </c:pt>
                <c:pt idx="1">
                  <c:v>8657</c:v>
                </c:pt>
                <c:pt idx="2">
                  <c:v>6222</c:v>
                </c:pt>
                <c:pt idx="3">
                  <c:v>10529</c:v>
                </c:pt>
                <c:pt idx="4">
                  <c:v>8781</c:v>
                </c:pt>
                <c:pt idx="5">
                  <c:v>7644</c:v>
                </c:pt>
                <c:pt idx="6">
                  <c:v>7603</c:v>
                </c:pt>
                <c:pt idx="7">
                  <c:v>7479</c:v>
                </c:pt>
                <c:pt idx="8">
                  <c:v>8515</c:v>
                </c:pt>
                <c:pt idx="9">
                  <c:v>5655</c:v>
                </c:pt>
                <c:pt idx="10">
                  <c:v>6285</c:v>
                </c:pt>
                <c:pt idx="11">
                  <c:v>8842</c:v>
                </c:pt>
                <c:pt idx="12">
                  <c:v>8198</c:v>
                </c:pt>
                <c:pt idx="13">
                  <c:v>6302</c:v>
                </c:pt>
                <c:pt idx="14">
                  <c:v>6793</c:v>
                </c:pt>
                <c:pt idx="15">
                  <c:v>8175</c:v>
                </c:pt>
                <c:pt idx="16">
                  <c:v>9437</c:v>
                </c:pt>
                <c:pt idx="17">
                  <c:v>9554</c:v>
                </c:pt>
                <c:pt idx="18">
                  <c:v>14493</c:v>
                </c:pt>
                <c:pt idx="19">
                  <c:v>9237</c:v>
                </c:pt>
                <c:pt idx="20">
                  <c:v>13202</c:v>
                </c:pt>
                <c:pt idx="21">
                  <c:v>17656</c:v>
                </c:pt>
                <c:pt idx="22">
                  <c:v>11402</c:v>
                </c:pt>
                <c:pt idx="23">
                  <c:v>15152</c:v>
                </c:pt>
                <c:pt idx="24">
                  <c:v>13700</c:v>
                </c:pt>
                <c:pt idx="25">
                  <c:v>8208</c:v>
                </c:pt>
                <c:pt idx="26">
                  <c:v>11570</c:v>
                </c:pt>
                <c:pt idx="27">
                  <c:v>11542</c:v>
                </c:pt>
                <c:pt idx="28">
                  <c:v>18903</c:v>
                </c:pt>
                <c:pt idx="29">
                  <c:v>20251</c:v>
                </c:pt>
                <c:pt idx="30">
                  <c:v>19890</c:v>
                </c:pt>
                <c:pt idx="31">
                  <c:v>15088</c:v>
                </c:pt>
                <c:pt idx="32">
                  <c:v>13283</c:v>
                </c:pt>
                <c:pt idx="33">
                  <c:v>9661</c:v>
                </c:pt>
                <c:pt idx="34">
                  <c:v>7047</c:v>
                </c:pt>
                <c:pt idx="35">
                  <c:v>6053</c:v>
                </c:pt>
                <c:pt idx="36">
                  <c:v>9380</c:v>
                </c:pt>
                <c:pt idx="37">
                  <c:v>9858</c:v>
                </c:pt>
                <c:pt idx="38">
                  <c:v>6178</c:v>
                </c:pt>
                <c:pt idx="39">
                  <c:v>9388</c:v>
                </c:pt>
                <c:pt idx="40">
                  <c:v>8432</c:v>
                </c:pt>
                <c:pt idx="41">
                  <c:v>10321</c:v>
                </c:pt>
                <c:pt idx="42">
                  <c:v>10372</c:v>
                </c:pt>
                <c:pt idx="43">
                  <c:v>10866</c:v>
                </c:pt>
                <c:pt idx="44">
                  <c:v>8477</c:v>
                </c:pt>
                <c:pt idx="45">
                  <c:v>6559</c:v>
                </c:pt>
                <c:pt idx="46">
                  <c:v>8298</c:v>
                </c:pt>
                <c:pt idx="47">
                  <c:v>12192</c:v>
                </c:pt>
                <c:pt idx="48">
                  <c:v>12376</c:v>
                </c:pt>
                <c:pt idx="49">
                  <c:v>10811</c:v>
                </c:pt>
                <c:pt idx="50">
                  <c:v>10498</c:v>
                </c:pt>
                <c:pt idx="51">
                  <c:v>2620</c:v>
                </c:pt>
                <c:pt idx="52">
                  <c:v>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U'!$E$48:$E$100</c:f>
              <c:numCache>
                <c:formatCode>#,##0.00</c:formatCode>
                <c:ptCount val="53"/>
                <c:pt idx="0">
                  <c:v>193.81</c:v>
                </c:pt>
                <c:pt idx="1">
                  <c:v>187.65</c:v>
                </c:pt>
                <c:pt idx="2">
                  <c:v>187.26</c:v>
                </c:pt>
                <c:pt idx="3">
                  <c:v>194.34</c:v>
                </c:pt>
                <c:pt idx="4">
                  <c:v>199.09</c:v>
                </c:pt>
                <c:pt idx="5">
                  <c:v>199.3</c:v>
                </c:pt>
                <c:pt idx="6">
                  <c:v>203.79</c:v>
                </c:pt>
                <c:pt idx="7">
                  <c:v>197.45</c:v>
                </c:pt>
                <c:pt idx="8">
                  <c:v>197.68</c:v>
                </c:pt>
                <c:pt idx="9">
                  <c:v>198.9</c:v>
                </c:pt>
                <c:pt idx="10">
                  <c:v>196.92</c:v>
                </c:pt>
                <c:pt idx="11">
                  <c:v>195.32</c:v>
                </c:pt>
                <c:pt idx="12">
                  <c:v>195.42</c:v>
                </c:pt>
                <c:pt idx="13">
                  <c:v>206.22</c:v>
                </c:pt>
                <c:pt idx="14">
                  <c:v>214.98</c:v>
                </c:pt>
                <c:pt idx="15">
                  <c:v>221.29</c:v>
                </c:pt>
                <c:pt idx="16">
                  <c:v>221.51</c:v>
                </c:pt>
                <c:pt idx="17">
                  <c:v>222.73</c:v>
                </c:pt>
                <c:pt idx="18">
                  <c:v>219.19</c:v>
                </c:pt>
                <c:pt idx="19">
                  <c:v>218.21</c:v>
                </c:pt>
                <c:pt idx="20">
                  <c:v>226.38</c:v>
                </c:pt>
                <c:pt idx="21">
                  <c:v>220.77</c:v>
                </c:pt>
                <c:pt idx="22">
                  <c:v>225.49</c:v>
                </c:pt>
                <c:pt idx="23">
                  <c:v>219.62</c:v>
                </c:pt>
                <c:pt idx="24">
                  <c:v>219.67</c:v>
                </c:pt>
                <c:pt idx="25">
                  <c:v>222.64</c:v>
                </c:pt>
                <c:pt idx="26">
                  <c:v>223.2</c:v>
                </c:pt>
                <c:pt idx="27">
                  <c:v>223.82</c:v>
                </c:pt>
                <c:pt idx="28">
                  <c:v>221.46</c:v>
                </c:pt>
                <c:pt idx="29">
                  <c:v>225.32</c:v>
                </c:pt>
                <c:pt idx="30">
                  <c:v>227.99</c:v>
                </c:pt>
                <c:pt idx="31">
                  <c:v>232.52</c:v>
                </c:pt>
                <c:pt idx="32">
                  <c:v>234.57</c:v>
                </c:pt>
                <c:pt idx="33">
                  <c:v>235.05</c:v>
                </c:pt>
                <c:pt idx="34">
                  <c:v>242.19</c:v>
                </c:pt>
                <c:pt idx="35">
                  <c:v>244.02</c:v>
                </c:pt>
                <c:pt idx="36">
                  <c:v>244.03</c:v>
                </c:pt>
                <c:pt idx="37">
                  <c:v>243.84</c:v>
                </c:pt>
                <c:pt idx="38">
                  <c:v>241.68</c:v>
                </c:pt>
                <c:pt idx="39">
                  <c:v>234.18</c:v>
                </c:pt>
                <c:pt idx="40">
                  <c:v>233.27</c:v>
                </c:pt>
                <c:pt idx="41">
                  <c:v>226.29</c:v>
                </c:pt>
                <c:pt idx="42">
                  <c:v>228.7</c:v>
                </c:pt>
                <c:pt idx="43">
                  <c:v>228.73</c:v>
                </c:pt>
                <c:pt idx="44">
                  <c:v>229.5</c:v>
                </c:pt>
                <c:pt idx="45">
                  <c:v>228.58</c:v>
                </c:pt>
                <c:pt idx="46">
                  <c:v>223.71</c:v>
                </c:pt>
                <c:pt idx="47">
                  <c:v>222.03</c:v>
                </c:pt>
                <c:pt idx="48">
                  <c:v>219.86</c:v>
                </c:pt>
                <c:pt idx="49">
                  <c:v>209.58</c:v>
                </c:pt>
                <c:pt idx="50">
                  <c:v>209.94</c:v>
                </c:pt>
                <c:pt idx="51">
                  <c:v>211.78</c:v>
                </c:pt>
                <c:pt idx="52">
                  <c:v>208.43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R'!$D$48:$D$100</c:f>
              <c:numCache>
                <c:formatCode>#,##0_ ;[Red]\-#,##0\ </c:formatCode>
                <c:ptCount val="53"/>
                <c:pt idx="1">
                  <c:v>220</c:v>
                </c:pt>
                <c:pt idx="2">
                  <c:v>413</c:v>
                </c:pt>
                <c:pt idx="3">
                  <c:v>415</c:v>
                </c:pt>
                <c:pt idx="5">
                  <c:v>513</c:v>
                </c:pt>
                <c:pt idx="7">
                  <c:v>612</c:v>
                </c:pt>
                <c:pt idx="8">
                  <c:v>536</c:v>
                </c:pt>
                <c:pt idx="9">
                  <c:v>112</c:v>
                </c:pt>
                <c:pt idx="10">
                  <c:v>279</c:v>
                </c:pt>
                <c:pt idx="11">
                  <c:v>721</c:v>
                </c:pt>
                <c:pt idx="12">
                  <c:v>534</c:v>
                </c:pt>
                <c:pt idx="13">
                  <c:v>500</c:v>
                </c:pt>
                <c:pt idx="14">
                  <c:v>108</c:v>
                </c:pt>
                <c:pt idx="15">
                  <c:v>1114</c:v>
                </c:pt>
                <c:pt idx="16">
                  <c:v>422</c:v>
                </c:pt>
                <c:pt idx="17">
                  <c:v>317</c:v>
                </c:pt>
                <c:pt idx="18">
                  <c:v>1070</c:v>
                </c:pt>
                <c:pt idx="19">
                  <c:v>535</c:v>
                </c:pt>
                <c:pt idx="20">
                  <c:v>761</c:v>
                </c:pt>
                <c:pt idx="21">
                  <c:v>562</c:v>
                </c:pt>
                <c:pt idx="22">
                  <c:v>450</c:v>
                </c:pt>
                <c:pt idx="23">
                  <c:v>965</c:v>
                </c:pt>
                <c:pt idx="24">
                  <c:v>448</c:v>
                </c:pt>
                <c:pt idx="25">
                  <c:v>668</c:v>
                </c:pt>
                <c:pt idx="26">
                  <c:v>316</c:v>
                </c:pt>
                <c:pt idx="27">
                  <c:v>112</c:v>
                </c:pt>
                <c:pt idx="28">
                  <c:v>753</c:v>
                </c:pt>
                <c:pt idx="29">
                  <c:v>1423</c:v>
                </c:pt>
                <c:pt idx="30">
                  <c:v>1091</c:v>
                </c:pt>
                <c:pt idx="31">
                  <c:v>1147</c:v>
                </c:pt>
                <c:pt idx="32">
                  <c:v>857</c:v>
                </c:pt>
                <c:pt idx="33">
                  <c:v>1084</c:v>
                </c:pt>
                <c:pt idx="34">
                  <c:v>106</c:v>
                </c:pt>
                <c:pt idx="35">
                  <c:v>100</c:v>
                </c:pt>
                <c:pt idx="36">
                  <c:v>1007</c:v>
                </c:pt>
                <c:pt idx="37">
                  <c:v>704</c:v>
                </c:pt>
                <c:pt idx="38">
                  <c:v>828</c:v>
                </c:pt>
                <c:pt idx="39">
                  <c:v>200</c:v>
                </c:pt>
                <c:pt idx="40">
                  <c:v>325</c:v>
                </c:pt>
                <c:pt idx="41">
                  <c:v>761</c:v>
                </c:pt>
                <c:pt idx="42">
                  <c:v>778</c:v>
                </c:pt>
                <c:pt idx="43">
                  <c:v>616</c:v>
                </c:pt>
                <c:pt idx="44">
                  <c:v>105</c:v>
                </c:pt>
                <c:pt idx="45">
                  <c:v>112</c:v>
                </c:pt>
                <c:pt idx="46">
                  <c:v>279</c:v>
                </c:pt>
                <c:pt idx="47">
                  <c:v>1535</c:v>
                </c:pt>
                <c:pt idx="48">
                  <c:v>717</c:v>
                </c:pt>
                <c:pt idx="49">
                  <c:v>411</c:v>
                </c:pt>
                <c:pt idx="50">
                  <c:v>512</c:v>
                </c:pt>
                <c:pt idx="51">
                  <c:v>91</c:v>
                </c:pt>
                <c:pt idx="5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R'!$E$48:$E$100</c:f>
              <c:numCache>
                <c:formatCode>#,##0.00_ ;[Red]\-#,##0.00\ </c:formatCode>
                <c:ptCount val="53"/>
                <c:pt idx="1">
                  <c:v>170.43</c:v>
                </c:pt>
                <c:pt idx="2">
                  <c:v>168.84</c:v>
                </c:pt>
                <c:pt idx="3">
                  <c:v>181.61</c:v>
                </c:pt>
                <c:pt idx="5">
                  <c:v>189.85</c:v>
                </c:pt>
                <c:pt idx="7">
                  <c:v>174.89</c:v>
                </c:pt>
                <c:pt idx="8">
                  <c:v>180.66</c:v>
                </c:pt>
                <c:pt idx="9">
                  <c:v>175.17</c:v>
                </c:pt>
                <c:pt idx="10">
                  <c:v>187.73</c:v>
                </c:pt>
                <c:pt idx="11">
                  <c:v>179.44</c:v>
                </c:pt>
                <c:pt idx="12">
                  <c:v>183.12</c:v>
                </c:pt>
                <c:pt idx="13">
                  <c:v>189.14</c:v>
                </c:pt>
                <c:pt idx="14">
                  <c:v>199.17</c:v>
                </c:pt>
                <c:pt idx="15">
                  <c:v>206.84</c:v>
                </c:pt>
                <c:pt idx="16">
                  <c:v>199.96</c:v>
                </c:pt>
                <c:pt idx="17">
                  <c:v>196.64</c:v>
                </c:pt>
                <c:pt idx="18">
                  <c:v>204.25</c:v>
                </c:pt>
                <c:pt idx="19">
                  <c:v>202.73</c:v>
                </c:pt>
                <c:pt idx="20">
                  <c:v>206.37</c:v>
                </c:pt>
                <c:pt idx="21">
                  <c:v>205.61</c:v>
                </c:pt>
                <c:pt idx="22">
                  <c:v>208.78</c:v>
                </c:pt>
                <c:pt idx="23">
                  <c:v>212.96</c:v>
                </c:pt>
                <c:pt idx="24">
                  <c:v>207.2</c:v>
                </c:pt>
                <c:pt idx="25">
                  <c:v>208.89</c:v>
                </c:pt>
                <c:pt idx="26">
                  <c:v>215.24</c:v>
                </c:pt>
                <c:pt idx="27">
                  <c:v>206.1</c:v>
                </c:pt>
                <c:pt idx="28">
                  <c:v>214.02</c:v>
                </c:pt>
                <c:pt idx="29">
                  <c:v>214.21</c:v>
                </c:pt>
                <c:pt idx="30">
                  <c:v>213.21</c:v>
                </c:pt>
                <c:pt idx="31">
                  <c:v>220.2</c:v>
                </c:pt>
                <c:pt idx="32">
                  <c:v>220.02</c:v>
                </c:pt>
                <c:pt idx="33">
                  <c:v>214.4</c:v>
                </c:pt>
                <c:pt idx="34">
                  <c:v>225.08</c:v>
                </c:pt>
                <c:pt idx="35">
                  <c:v>224.46</c:v>
                </c:pt>
                <c:pt idx="36">
                  <c:v>228.15</c:v>
                </c:pt>
                <c:pt idx="37">
                  <c:v>227.78</c:v>
                </c:pt>
                <c:pt idx="38">
                  <c:v>220.47</c:v>
                </c:pt>
                <c:pt idx="39">
                  <c:v>221.15</c:v>
                </c:pt>
                <c:pt idx="40">
                  <c:v>212.18</c:v>
                </c:pt>
                <c:pt idx="41">
                  <c:v>208.92</c:v>
                </c:pt>
                <c:pt idx="42">
                  <c:v>211.57</c:v>
                </c:pt>
                <c:pt idx="43">
                  <c:v>211.36</c:v>
                </c:pt>
                <c:pt idx="44">
                  <c:v>214.01</c:v>
                </c:pt>
                <c:pt idx="45">
                  <c:v>194.89</c:v>
                </c:pt>
                <c:pt idx="46">
                  <c:v>213.92</c:v>
                </c:pt>
                <c:pt idx="47">
                  <c:v>206.94</c:v>
                </c:pt>
                <c:pt idx="48">
                  <c:v>205.49</c:v>
                </c:pt>
                <c:pt idx="49">
                  <c:v>193.04</c:v>
                </c:pt>
                <c:pt idx="50">
                  <c:v>194.26</c:v>
                </c:pt>
                <c:pt idx="51">
                  <c:v>195</c:v>
                </c:pt>
                <c:pt idx="52">
                  <c:v>193.24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ZAKOL'!$I$48:$I$100</c:f>
              <c:numCache>
                <c:formatCode>#,##0_ ;[Red]\-#,##0\ </c:formatCode>
                <c:ptCount val="53"/>
                <c:pt idx="0">
                  <c:v>258434</c:v>
                </c:pt>
                <c:pt idx="1">
                  <c:v>273852</c:v>
                </c:pt>
                <c:pt idx="2">
                  <c:v>267317</c:v>
                </c:pt>
                <c:pt idx="3">
                  <c:v>267584</c:v>
                </c:pt>
                <c:pt idx="4">
                  <c:v>274288</c:v>
                </c:pt>
                <c:pt idx="5">
                  <c:v>282290</c:v>
                </c:pt>
                <c:pt idx="6">
                  <c:v>276525</c:v>
                </c:pt>
                <c:pt idx="7">
                  <c:v>260874</c:v>
                </c:pt>
                <c:pt idx="8">
                  <c:v>250275</c:v>
                </c:pt>
                <c:pt idx="9">
                  <c:v>240617</c:v>
                </c:pt>
                <c:pt idx="10">
                  <c:v>233858</c:v>
                </c:pt>
                <c:pt idx="11">
                  <c:v>227267</c:v>
                </c:pt>
                <c:pt idx="12">
                  <c:v>232282</c:v>
                </c:pt>
                <c:pt idx="13">
                  <c:v>215979</c:v>
                </c:pt>
                <c:pt idx="14">
                  <c:v>227945</c:v>
                </c:pt>
                <c:pt idx="15">
                  <c:v>223823</c:v>
                </c:pt>
                <c:pt idx="16">
                  <c:v>216883</c:v>
                </c:pt>
                <c:pt idx="17">
                  <c:v>221163</c:v>
                </c:pt>
                <c:pt idx="18">
                  <c:v>222704</c:v>
                </c:pt>
                <c:pt idx="19">
                  <c:v>232375</c:v>
                </c:pt>
                <c:pt idx="20">
                  <c:v>241790</c:v>
                </c:pt>
                <c:pt idx="21">
                  <c:v>262198</c:v>
                </c:pt>
                <c:pt idx="22">
                  <c:v>185395</c:v>
                </c:pt>
                <c:pt idx="23">
                  <c:v>242445</c:v>
                </c:pt>
                <c:pt idx="24">
                  <c:v>274260</c:v>
                </c:pt>
                <c:pt idx="25">
                  <c:v>188916</c:v>
                </c:pt>
                <c:pt idx="26">
                  <c:v>231818</c:v>
                </c:pt>
                <c:pt idx="27">
                  <c:v>241361</c:v>
                </c:pt>
                <c:pt idx="28">
                  <c:v>257321</c:v>
                </c:pt>
                <c:pt idx="29">
                  <c:v>246992</c:v>
                </c:pt>
                <c:pt idx="30">
                  <c:v>288478</c:v>
                </c:pt>
                <c:pt idx="31">
                  <c:v>269910</c:v>
                </c:pt>
                <c:pt idx="32">
                  <c:v>248123</c:v>
                </c:pt>
                <c:pt idx="33">
                  <c:v>258473</c:v>
                </c:pt>
                <c:pt idx="34">
                  <c:v>229943</c:v>
                </c:pt>
                <c:pt idx="35">
                  <c:v>210331</c:v>
                </c:pt>
                <c:pt idx="36">
                  <c:v>225056</c:v>
                </c:pt>
                <c:pt idx="37">
                  <c:v>217771</c:v>
                </c:pt>
                <c:pt idx="38">
                  <c:v>209262</c:v>
                </c:pt>
                <c:pt idx="39">
                  <c:v>233995</c:v>
                </c:pt>
                <c:pt idx="40">
                  <c:v>238076</c:v>
                </c:pt>
                <c:pt idx="41">
                  <c:v>230825</c:v>
                </c:pt>
                <c:pt idx="42">
                  <c:v>230348</c:v>
                </c:pt>
                <c:pt idx="43">
                  <c:v>273520</c:v>
                </c:pt>
                <c:pt idx="44">
                  <c:v>236300</c:v>
                </c:pt>
                <c:pt idx="45">
                  <c:v>232684</c:v>
                </c:pt>
                <c:pt idx="46">
                  <c:v>224422</c:v>
                </c:pt>
                <c:pt idx="47">
                  <c:v>217591</c:v>
                </c:pt>
                <c:pt idx="48">
                  <c:v>256917</c:v>
                </c:pt>
                <c:pt idx="49">
                  <c:v>258180</c:v>
                </c:pt>
                <c:pt idx="50">
                  <c:v>256464</c:v>
                </c:pt>
                <c:pt idx="51">
                  <c:v>179208</c:v>
                </c:pt>
                <c:pt idx="52">
                  <c:v>227719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S'!$AS$42:$CS$42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S'!$AS$43:$CS$43</c:f>
              <c:numCache>
                <c:formatCode>0.00</c:formatCode>
                <c:ptCount val="53"/>
                <c:pt idx="0">
                  <c:v>197.86028159515604</c:v>
                </c:pt>
                <c:pt idx="1">
                  <c:v>197.58969318300444</c:v>
                </c:pt>
                <c:pt idx="2">
                  <c:v>197.30829573024323</c:v>
                </c:pt>
                <c:pt idx="3">
                  <c:v>199.3675229042698</c:v>
                </c:pt>
                <c:pt idx="4">
                  <c:v>203.40762241361307</c:v>
                </c:pt>
                <c:pt idx="5">
                  <c:v>204.83050547029967</c:v>
                </c:pt>
                <c:pt idx="6">
                  <c:v>204.96227294080796</c:v>
                </c:pt>
                <c:pt idx="7">
                  <c:v>204.51248457041441</c:v>
                </c:pt>
                <c:pt idx="8">
                  <c:v>203.62563243553612</c:v>
                </c:pt>
                <c:pt idx="9">
                  <c:v>203.48833831297631</c:v>
                </c:pt>
                <c:pt idx="10">
                  <c:v>202.79832443887673</c:v>
                </c:pt>
                <c:pt idx="11">
                  <c:v>201.64762878171007</c:v>
                </c:pt>
                <c:pt idx="12">
                  <c:v>202.37459503079657</c:v>
                </c:pt>
                <c:pt idx="13">
                  <c:v>205.10748829731702</c:v>
                </c:pt>
                <c:pt idx="14">
                  <c:v>212.52016835786617</c:v>
                </c:pt>
                <c:pt idx="15">
                  <c:v>220.64358749347525</c:v>
                </c:pt>
                <c:pt idx="16">
                  <c:v>225.36651603507676</c:v>
                </c:pt>
                <c:pt idx="17">
                  <c:v>227.30440000000004</c:v>
                </c:pt>
                <c:pt idx="18">
                  <c:v>228.63125244806355</c:v>
                </c:pt>
                <c:pt idx="19">
                  <c:v>230.82951845704144</c:v>
                </c:pt>
                <c:pt idx="20">
                  <c:v>233.13351498068695</c:v>
                </c:pt>
                <c:pt idx="21">
                  <c:v>236.14527727320177</c:v>
                </c:pt>
                <c:pt idx="22">
                  <c:v>236.96831241256922</c:v>
                </c:pt>
                <c:pt idx="23">
                  <c:v>237.72454879423745</c:v>
                </c:pt>
                <c:pt idx="24">
                  <c:v>239.5388190207747</c:v>
                </c:pt>
                <c:pt idx="25">
                  <c:v>239.98760203570308</c:v>
                </c:pt>
                <c:pt idx="26">
                  <c:v>238.90136553920044</c:v>
                </c:pt>
                <c:pt idx="27">
                  <c:v>238.2606056895292</c:v>
                </c:pt>
                <c:pt idx="28">
                  <c:v>238.32863090092911</c:v>
                </c:pt>
                <c:pt idx="29">
                  <c:v>239.69850752688174</c:v>
                </c:pt>
                <c:pt idx="30">
                  <c:v>241.45393946132165</c:v>
                </c:pt>
                <c:pt idx="31">
                  <c:v>243.54801310157634</c:v>
                </c:pt>
                <c:pt idx="32">
                  <c:v>245.64706285624797</c:v>
                </c:pt>
                <c:pt idx="33">
                  <c:v>247.26077050840382</c:v>
                </c:pt>
                <c:pt idx="34">
                  <c:v>248.70230082472074</c:v>
                </c:pt>
                <c:pt idx="35">
                  <c:v>250.50859155749637</c:v>
                </c:pt>
                <c:pt idx="36">
                  <c:v>250.52387219796213</c:v>
                </c:pt>
                <c:pt idx="37">
                  <c:v>249.47877050322305</c:v>
                </c:pt>
                <c:pt idx="38">
                  <c:v>248.86728989394885</c:v>
                </c:pt>
                <c:pt idx="39">
                  <c:v>246.21749420877521</c:v>
                </c:pt>
                <c:pt idx="40">
                  <c:v>241.47976248700348</c:v>
                </c:pt>
                <c:pt idx="41">
                  <c:v>236.88972215637344</c:v>
                </c:pt>
                <c:pt idx="42">
                  <c:v>232.72563969640262</c:v>
                </c:pt>
                <c:pt idx="43">
                  <c:v>231.13793457059683</c:v>
                </c:pt>
                <c:pt idx="44">
                  <c:v>229.23991857127999</c:v>
                </c:pt>
                <c:pt idx="45">
                  <c:v>228.72638882187789</c:v>
                </c:pt>
                <c:pt idx="46">
                  <c:v>227.91827844442136</c:v>
                </c:pt>
                <c:pt idx="47">
                  <c:v>225.86154174898613</c:v>
                </c:pt>
                <c:pt idx="48">
                  <c:v>223.81350515753351</c:v>
                </c:pt>
                <c:pt idx="49">
                  <c:v>219.67582475824054</c:v>
                </c:pt>
                <c:pt idx="50">
                  <c:v>215.31741307060409</c:v>
                </c:pt>
                <c:pt idx="51">
                  <c:v>213.34081243631067</c:v>
                </c:pt>
                <c:pt idx="52">
                  <c:v>212.02518049287721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S'!$AS$42:$CS$42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S'!$AS$44:$CS$44</c:f>
              <c:numCache>
                <c:formatCode>0.00</c:formatCode>
                <c:ptCount val="53"/>
                <c:pt idx="0">
                  <c:v>249.4734</c:v>
                </c:pt>
                <c:pt idx="1">
                  <c:v>249.75970000000001</c:v>
                </c:pt>
                <c:pt idx="2">
                  <c:v>249.95400000000001</c:v>
                </c:pt>
                <c:pt idx="3">
                  <c:v>250.09710000000001</c:v>
                </c:pt>
                <c:pt idx="4">
                  <c:v>250.37320000000003</c:v>
                </c:pt>
                <c:pt idx="5">
                  <c:v>250.49080000000001</c:v>
                </c:pt>
                <c:pt idx="6">
                  <c:v>252.1628</c:v>
                </c:pt>
                <c:pt idx="7">
                  <c:v>254.9085</c:v>
                </c:pt>
                <c:pt idx="8">
                  <c:v>255.71120000000002</c:v>
                </c:pt>
                <c:pt idx="9">
                  <c:v>255.90550000000002</c:v>
                </c:pt>
                <c:pt idx="10">
                  <c:v>255.90550000000002</c:v>
                </c:pt>
                <c:pt idx="11">
                  <c:v>256.27359999999999</c:v>
                </c:pt>
                <c:pt idx="12">
                  <c:v>256.79520000000002</c:v>
                </c:pt>
                <c:pt idx="13">
                  <c:v>257.22469999999998</c:v>
                </c:pt>
                <c:pt idx="14">
                  <c:v>257.22469999999998</c:v>
                </c:pt>
                <c:pt idx="15">
                  <c:v>258.26769999999999</c:v>
                </c:pt>
                <c:pt idx="16">
                  <c:v>260.66059999999999</c:v>
                </c:pt>
                <c:pt idx="17">
                  <c:v>262.11270000000002</c:v>
                </c:pt>
                <c:pt idx="18">
                  <c:v>263.32960000000003</c:v>
                </c:pt>
                <c:pt idx="19">
                  <c:v>263.73860000000002</c:v>
                </c:pt>
                <c:pt idx="20">
                  <c:v>264.42380000000003</c:v>
                </c:pt>
                <c:pt idx="21">
                  <c:v>268.53460000000001</c:v>
                </c:pt>
                <c:pt idx="22">
                  <c:v>276.16320000000002</c:v>
                </c:pt>
                <c:pt idx="23">
                  <c:v>277.65620000000001</c:v>
                </c:pt>
                <c:pt idx="24">
                  <c:v>276.23480000000001</c:v>
                </c:pt>
                <c:pt idx="25">
                  <c:v>276.23480000000001</c:v>
                </c:pt>
                <c:pt idx="26">
                  <c:v>276.75630000000001</c:v>
                </c:pt>
                <c:pt idx="27">
                  <c:v>276.1019</c:v>
                </c:pt>
                <c:pt idx="28">
                  <c:v>276.1019</c:v>
                </c:pt>
                <c:pt idx="29">
                  <c:v>275.75420000000003</c:v>
                </c:pt>
                <c:pt idx="30">
                  <c:v>278.1413</c:v>
                </c:pt>
                <c:pt idx="31">
                  <c:v>282.50870000000003</c:v>
                </c:pt>
                <c:pt idx="32">
                  <c:v>283.53390000000002</c:v>
                </c:pt>
                <c:pt idx="33">
                  <c:v>277.81909999999999</c:v>
                </c:pt>
                <c:pt idx="34">
                  <c:v>275.73</c:v>
                </c:pt>
                <c:pt idx="35">
                  <c:v>278.52</c:v>
                </c:pt>
                <c:pt idx="36">
                  <c:v>275.52</c:v>
                </c:pt>
                <c:pt idx="37">
                  <c:v>276.64</c:v>
                </c:pt>
                <c:pt idx="38">
                  <c:v>276.26</c:v>
                </c:pt>
                <c:pt idx="39">
                  <c:v>274.3</c:v>
                </c:pt>
                <c:pt idx="40">
                  <c:v>273.12610000000001</c:v>
                </c:pt>
                <c:pt idx="41">
                  <c:v>272.57390000000004</c:v>
                </c:pt>
                <c:pt idx="42">
                  <c:v>272.32850000000002</c:v>
                </c:pt>
                <c:pt idx="43">
                  <c:v>270.2577</c:v>
                </c:pt>
                <c:pt idx="44">
                  <c:v>269.97649999999999</c:v>
                </c:pt>
                <c:pt idx="45">
                  <c:v>268.75960000000003</c:v>
                </c:pt>
                <c:pt idx="46">
                  <c:v>268.75960000000003</c:v>
                </c:pt>
                <c:pt idx="47">
                  <c:v>268.10509999999999</c:v>
                </c:pt>
                <c:pt idx="48">
                  <c:v>267.7165</c:v>
                </c:pt>
                <c:pt idx="49">
                  <c:v>267.92110000000002</c:v>
                </c:pt>
                <c:pt idx="50">
                  <c:v>268.33010000000002</c:v>
                </c:pt>
                <c:pt idx="51">
                  <c:v>268.37100000000004</c:v>
                </c:pt>
                <c:pt idx="52">
                  <c:v>265.23669999999998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S'!$AS$42:$CS$42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S'!$AS$45:$CS$45</c:f>
              <c:numCache>
                <c:formatCode>0.00</c:formatCode>
                <c:ptCount val="53"/>
                <c:pt idx="0">
                  <c:v>171.79</c:v>
                </c:pt>
                <c:pt idx="1">
                  <c:v>171.91</c:v>
                </c:pt>
                <c:pt idx="2">
                  <c:v>171.96</c:v>
                </c:pt>
                <c:pt idx="3">
                  <c:v>174.09</c:v>
                </c:pt>
                <c:pt idx="4">
                  <c:v>178.31</c:v>
                </c:pt>
                <c:pt idx="5">
                  <c:v>180.63</c:v>
                </c:pt>
                <c:pt idx="6">
                  <c:v>180.20000000000002</c:v>
                </c:pt>
                <c:pt idx="7">
                  <c:v>180.51</c:v>
                </c:pt>
                <c:pt idx="8">
                  <c:v>169.52</c:v>
                </c:pt>
                <c:pt idx="9">
                  <c:v>176.07</c:v>
                </c:pt>
                <c:pt idx="10">
                  <c:v>172.86</c:v>
                </c:pt>
                <c:pt idx="11">
                  <c:v>172.47</c:v>
                </c:pt>
                <c:pt idx="12">
                  <c:v>170.99960000000002</c:v>
                </c:pt>
                <c:pt idx="13">
                  <c:v>166.92780000000002</c:v>
                </c:pt>
                <c:pt idx="14">
                  <c:v>166.32760000000002</c:v>
                </c:pt>
                <c:pt idx="15">
                  <c:v>171.0471</c:v>
                </c:pt>
                <c:pt idx="16">
                  <c:v>175.28710000000001</c:v>
                </c:pt>
                <c:pt idx="17">
                  <c:v>177.76150000000001</c:v>
                </c:pt>
                <c:pt idx="18">
                  <c:v>178.04220000000001</c:v>
                </c:pt>
                <c:pt idx="19">
                  <c:v>179.0505</c:v>
                </c:pt>
                <c:pt idx="20">
                  <c:v>182.8689</c:v>
                </c:pt>
                <c:pt idx="21">
                  <c:v>188.86490000000001</c:v>
                </c:pt>
                <c:pt idx="22">
                  <c:v>191.66680000000002</c:v>
                </c:pt>
                <c:pt idx="23">
                  <c:v>197.02430000000001</c:v>
                </c:pt>
                <c:pt idx="24">
                  <c:v>198.6063</c:v>
                </c:pt>
                <c:pt idx="25">
                  <c:v>202.45910000000001</c:v>
                </c:pt>
                <c:pt idx="26">
                  <c:v>203.97640000000001</c:v>
                </c:pt>
                <c:pt idx="27">
                  <c:v>205.5609</c:v>
                </c:pt>
                <c:pt idx="28">
                  <c:v>207.71550000000002</c:v>
                </c:pt>
                <c:pt idx="29">
                  <c:v>206.88890000000001</c:v>
                </c:pt>
                <c:pt idx="30">
                  <c:v>207.5566</c:v>
                </c:pt>
                <c:pt idx="31">
                  <c:v>207.52950000000001</c:v>
                </c:pt>
                <c:pt idx="32">
                  <c:v>207.33840000000001</c:v>
                </c:pt>
                <c:pt idx="33">
                  <c:v>207.2765</c:v>
                </c:pt>
                <c:pt idx="34">
                  <c:v>207.05530000000002</c:v>
                </c:pt>
                <c:pt idx="35">
                  <c:v>207.27770000000001</c:v>
                </c:pt>
                <c:pt idx="36">
                  <c:v>207.2201</c:v>
                </c:pt>
                <c:pt idx="37">
                  <c:v>207.2372</c:v>
                </c:pt>
                <c:pt idx="38">
                  <c:v>207.19830000000002</c:v>
                </c:pt>
                <c:pt idx="39">
                  <c:v>207.4623</c:v>
                </c:pt>
                <c:pt idx="40">
                  <c:v>207.0795</c:v>
                </c:pt>
                <c:pt idx="41">
                  <c:v>207.07040000000001</c:v>
                </c:pt>
                <c:pt idx="42">
                  <c:v>204.34450000000001</c:v>
                </c:pt>
                <c:pt idx="43">
                  <c:v>201.2628</c:v>
                </c:pt>
                <c:pt idx="44">
                  <c:v>196.14000000000001</c:v>
                </c:pt>
                <c:pt idx="45">
                  <c:v>193.84</c:v>
                </c:pt>
                <c:pt idx="46">
                  <c:v>193.15380000000002</c:v>
                </c:pt>
                <c:pt idx="47">
                  <c:v>190.5669</c:v>
                </c:pt>
                <c:pt idx="48">
                  <c:v>189.328</c:v>
                </c:pt>
                <c:pt idx="49">
                  <c:v>189.07940000000002</c:v>
                </c:pt>
                <c:pt idx="50">
                  <c:v>187.9144</c:v>
                </c:pt>
                <c:pt idx="51">
                  <c:v>190.65900000000002</c:v>
                </c:pt>
                <c:pt idx="52">
                  <c:v>190.65790000000001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S'!$AS$42:$CS$42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S'!$AS$46:$CS$46</c:f>
              <c:numCache>
                <c:formatCode>0.00</c:formatCode>
                <c:ptCount val="53"/>
                <c:pt idx="0">
                  <c:v>206.73000000000002</c:v>
                </c:pt>
                <c:pt idx="1">
                  <c:v>208.86</c:v>
                </c:pt>
                <c:pt idx="2">
                  <c:v>205.66</c:v>
                </c:pt>
                <c:pt idx="3">
                  <c:v>205.37</c:v>
                </c:pt>
                <c:pt idx="4">
                  <c:v>210.86</c:v>
                </c:pt>
                <c:pt idx="5">
                  <c:v>216.91</c:v>
                </c:pt>
                <c:pt idx="6">
                  <c:v>217.56</c:v>
                </c:pt>
                <c:pt idx="7">
                  <c:v>219.05</c:v>
                </c:pt>
                <c:pt idx="8">
                  <c:v>215.70000000000002</c:v>
                </c:pt>
                <c:pt idx="9">
                  <c:v>216.59</c:v>
                </c:pt>
                <c:pt idx="10">
                  <c:v>216.6</c:v>
                </c:pt>
                <c:pt idx="11">
                  <c:v>215.66</c:v>
                </c:pt>
                <c:pt idx="12">
                  <c:v>214.69</c:v>
                </c:pt>
                <c:pt idx="13">
                  <c:v>214.48000000000002</c:v>
                </c:pt>
                <c:pt idx="14">
                  <c:v>222.96</c:v>
                </c:pt>
                <c:pt idx="15">
                  <c:v>232.85</c:v>
                </c:pt>
                <c:pt idx="16">
                  <c:v>238.98000000000002</c:v>
                </c:pt>
                <c:pt idx="17">
                  <c:v>239.70000000000002</c:v>
                </c:pt>
                <c:pt idx="18">
                  <c:v>239.01</c:v>
                </c:pt>
                <c:pt idx="19">
                  <c:v>237.87</c:v>
                </c:pt>
                <c:pt idx="20">
                  <c:v>238.45000000000002</c:v>
                </c:pt>
                <c:pt idx="21">
                  <c:v>244.72</c:v>
                </c:pt>
                <c:pt idx="22">
                  <c:v>240.44</c:v>
                </c:pt>
                <c:pt idx="23">
                  <c:v>244.6</c:v>
                </c:pt>
                <c:pt idx="24">
                  <c:v>242.05</c:v>
                </c:pt>
                <c:pt idx="25">
                  <c:v>239.79</c:v>
                </c:pt>
                <c:pt idx="26">
                  <c:v>241.33</c:v>
                </c:pt>
                <c:pt idx="27">
                  <c:v>241.12</c:v>
                </c:pt>
                <c:pt idx="28">
                  <c:v>243.64000000000001</c:v>
                </c:pt>
                <c:pt idx="29">
                  <c:v>244.62</c:v>
                </c:pt>
                <c:pt idx="30">
                  <c:v>246.28</c:v>
                </c:pt>
                <c:pt idx="31">
                  <c:v>248.85</c:v>
                </c:pt>
                <c:pt idx="32">
                  <c:v>252.25</c:v>
                </c:pt>
                <c:pt idx="33">
                  <c:v>254.62</c:v>
                </c:pt>
                <c:pt idx="34">
                  <c:v>255.13</c:v>
                </c:pt>
                <c:pt idx="35">
                  <c:v>260.99</c:v>
                </c:pt>
                <c:pt idx="36">
                  <c:v>263.97000000000003</c:v>
                </c:pt>
                <c:pt idx="37">
                  <c:v>263.01</c:v>
                </c:pt>
                <c:pt idx="38">
                  <c:v>263.18</c:v>
                </c:pt>
                <c:pt idx="39">
                  <c:v>262.54000000000002</c:v>
                </c:pt>
                <c:pt idx="40">
                  <c:v>252.38</c:v>
                </c:pt>
                <c:pt idx="41">
                  <c:v>251.98000000000002</c:v>
                </c:pt>
                <c:pt idx="42">
                  <c:v>244.78</c:v>
                </c:pt>
                <c:pt idx="43">
                  <c:v>244.66</c:v>
                </c:pt>
                <c:pt idx="44">
                  <c:v>246.92000000000002</c:v>
                </c:pt>
                <c:pt idx="45">
                  <c:v>247.22</c:v>
                </c:pt>
                <c:pt idx="46">
                  <c:v>246.66</c:v>
                </c:pt>
                <c:pt idx="47">
                  <c:v>241.36</c:v>
                </c:pt>
                <c:pt idx="48">
                  <c:v>240.34</c:v>
                </c:pt>
                <c:pt idx="49">
                  <c:v>238.54</c:v>
                </c:pt>
                <c:pt idx="50">
                  <c:v>229.14000000000001</c:v>
                </c:pt>
                <c:pt idx="51">
                  <c:v>225.6</c:v>
                </c:pt>
                <c:pt idx="52">
                  <c:v>226.51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S'!$AS$52:$CS$52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S'!$AS$53:$CS$53</c:f>
              <c:numCache>
                <c:formatCode>0.00</c:formatCode>
                <c:ptCount val="53"/>
                <c:pt idx="0">
                  <c:v>203.17978144991469</c:v>
                </c:pt>
                <c:pt idx="1">
                  <c:v>201.96281750726968</c:v>
                </c:pt>
                <c:pt idx="2">
                  <c:v>200.97963417226507</c:v>
                </c:pt>
                <c:pt idx="3">
                  <c:v>202.15560922490718</c:v>
                </c:pt>
                <c:pt idx="4">
                  <c:v>204.88962659179782</c:v>
                </c:pt>
                <c:pt idx="5">
                  <c:v>205.93992443597708</c:v>
                </c:pt>
                <c:pt idx="6">
                  <c:v>206.63191386744205</c:v>
                </c:pt>
                <c:pt idx="7">
                  <c:v>206.45912729369289</c:v>
                </c:pt>
                <c:pt idx="8">
                  <c:v>205.46424148200128</c:v>
                </c:pt>
                <c:pt idx="9">
                  <c:v>205.44128418730574</c:v>
                </c:pt>
                <c:pt idx="10">
                  <c:v>204.15500801163125</c:v>
                </c:pt>
                <c:pt idx="11">
                  <c:v>205.53760156422337</c:v>
                </c:pt>
                <c:pt idx="12">
                  <c:v>206.91768187105183</c:v>
                </c:pt>
                <c:pt idx="13">
                  <c:v>209.05827604532232</c:v>
                </c:pt>
                <c:pt idx="14">
                  <c:v>216.06223740098272</c:v>
                </c:pt>
                <c:pt idx="15">
                  <c:v>223.76617637621581</c:v>
                </c:pt>
                <c:pt idx="16">
                  <c:v>228.63186635916975</c:v>
                </c:pt>
                <c:pt idx="17">
                  <c:v>231.59764526220795</c:v>
                </c:pt>
                <c:pt idx="18">
                  <c:v>234.13084542264119</c:v>
                </c:pt>
                <c:pt idx="19">
                  <c:v>235.76583016143587</c:v>
                </c:pt>
                <c:pt idx="20">
                  <c:v>239.26200133360069</c:v>
                </c:pt>
                <c:pt idx="21">
                  <c:v>240.97170848290381</c:v>
                </c:pt>
                <c:pt idx="22">
                  <c:v>243.77858250275744</c:v>
                </c:pt>
                <c:pt idx="23">
                  <c:v>243.9383802266118</c:v>
                </c:pt>
                <c:pt idx="24">
                  <c:v>244.63259609946849</c:v>
                </c:pt>
                <c:pt idx="25">
                  <c:v>244.86268244259495</c:v>
                </c:pt>
                <c:pt idx="26">
                  <c:v>243.56258474882179</c:v>
                </c:pt>
                <c:pt idx="27">
                  <c:v>242.12204208362576</c:v>
                </c:pt>
                <c:pt idx="28">
                  <c:v>243.09152969016344</c:v>
                </c:pt>
                <c:pt idx="29">
                  <c:v>243.61525957084123</c:v>
                </c:pt>
                <c:pt idx="30">
                  <c:v>245.13061172164831</c:v>
                </c:pt>
                <c:pt idx="31">
                  <c:v>246.46416385240147</c:v>
                </c:pt>
                <c:pt idx="32">
                  <c:v>248.20173110398068</c:v>
                </c:pt>
                <c:pt idx="33">
                  <c:v>249.22816289982958</c:v>
                </c:pt>
                <c:pt idx="34">
                  <c:v>249.73105096761248</c:v>
                </c:pt>
                <c:pt idx="35">
                  <c:v>251.97034009623098</c:v>
                </c:pt>
                <c:pt idx="36">
                  <c:v>251.06762071972736</c:v>
                </c:pt>
                <c:pt idx="37">
                  <c:v>251.51035183440263</c:v>
                </c:pt>
                <c:pt idx="38">
                  <c:v>251.28245800922221</c:v>
                </c:pt>
                <c:pt idx="39">
                  <c:v>249.21108099438655</c:v>
                </c:pt>
                <c:pt idx="40">
                  <c:v>245.31227264434648</c:v>
                </c:pt>
                <c:pt idx="41">
                  <c:v>241.24662122093028</c:v>
                </c:pt>
                <c:pt idx="42">
                  <c:v>236.64475679631116</c:v>
                </c:pt>
                <c:pt idx="43">
                  <c:v>235.42585405974344</c:v>
                </c:pt>
                <c:pt idx="44">
                  <c:v>232.73067325313286</c:v>
                </c:pt>
                <c:pt idx="45">
                  <c:v>231.52654551378447</c:v>
                </c:pt>
                <c:pt idx="46">
                  <c:v>229.64259689223059</c:v>
                </c:pt>
                <c:pt idx="47">
                  <c:v>227.51370054135342</c:v>
                </c:pt>
                <c:pt idx="48">
                  <c:v>224.59238944360908</c:v>
                </c:pt>
                <c:pt idx="49">
                  <c:v>221.10331634085213</c:v>
                </c:pt>
                <c:pt idx="50">
                  <c:v>216.76625079699249</c:v>
                </c:pt>
                <c:pt idx="51">
                  <c:v>214.77883914786966</c:v>
                </c:pt>
                <c:pt idx="52">
                  <c:v>212.99393703258147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S'!$AS$52:$CS$52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S'!$AS$54:$CS$54</c:f>
              <c:numCache>
                <c:formatCode>0.00</c:formatCode>
                <c:ptCount val="53"/>
                <c:pt idx="0">
                  <c:v>238.56110000000001</c:v>
                </c:pt>
                <c:pt idx="1">
                  <c:v>239.52780000000001</c:v>
                </c:pt>
                <c:pt idx="2">
                  <c:v>236.8673</c:v>
                </c:pt>
                <c:pt idx="3">
                  <c:v>236.6</c:v>
                </c:pt>
                <c:pt idx="4">
                  <c:v>239.1755</c:v>
                </c:pt>
                <c:pt idx="5">
                  <c:v>242.53720000000001</c:v>
                </c:pt>
                <c:pt idx="6">
                  <c:v>237.4323</c:v>
                </c:pt>
                <c:pt idx="7">
                  <c:v>235.69</c:v>
                </c:pt>
                <c:pt idx="8">
                  <c:v>235.46</c:v>
                </c:pt>
                <c:pt idx="9">
                  <c:v>234.84</c:v>
                </c:pt>
                <c:pt idx="10">
                  <c:v>235.3</c:v>
                </c:pt>
                <c:pt idx="11">
                  <c:v>234.32</c:v>
                </c:pt>
                <c:pt idx="12">
                  <c:v>233.64000000000001</c:v>
                </c:pt>
                <c:pt idx="13">
                  <c:v>236.08</c:v>
                </c:pt>
                <c:pt idx="14">
                  <c:v>241.8</c:v>
                </c:pt>
                <c:pt idx="15">
                  <c:v>252.13</c:v>
                </c:pt>
                <c:pt idx="16">
                  <c:v>260.41000000000003</c:v>
                </c:pt>
                <c:pt idx="17">
                  <c:v>257.39999999999998</c:v>
                </c:pt>
                <c:pt idx="18">
                  <c:v>257.52</c:v>
                </c:pt>
                <c:pt idx="19">
                  <c:v>260.12</c:v>
                </c:pt>
                <c:pt idx="20">
                  <c:v>263.51</c:v>
                </c:pt>
                <c:pt idx="21">
                  <c:v>266.04000000000002</c:v>
                </c:pt>
                <c:pt idx="22">
                  <c:v>266.74</c:v>
                </c:pt>
                <c:pt idx="23">
                  <c:v>266.74</c:v>
                </c:pt>
                <c:pt idx="24">
                  <c:v>266.74</c:v>
                </c:pt>
                <c:pt idx="25">
                  <c:v>266.74</c:v>
                </c:pt>
                <c:pt idx="26">
                  <c:v>266.74</c:v>
                </c:pt>
                <c:pt idx="27">
                  <c:v>266.74</c:v>
                </c:pt>
                <c:pt idx="28">
                  <c:v>266.74</c:v>
                </c:pt>
                <c:pt idx="29">
                  <c:v>269.13380000000001</c:v>
                </c:pt>
                <c:pt idx="30">
                  <c:v>278.88890000000004</c:v>
                </c:pt>
                <c:pt idx="31">
                  <c:v>282.37960000000004</c:v>
                </c:pt>
                <c:pt idx="32">
                  <c:v>284.7398</c:v>
                </c:pt>
                <c:pt idx="33">
                  <c:v>279.39590000000004</c:v>
                </c:pt>
                <c:pt idx="34">
                  <c:v>275.73</c:v>
                </c:pt>
                <c:pt idx="35">
                  <c:v>280.27</c:v>
                </c:pt>
                <c:pt idx="36">
                  <c:v>283.06</c:v>
                </c:pt>
                <c:pt idx="37">
                  <c:v>280.42</c:v>
                </c:pt>
                <c:pt idx="38">
                  <c:v>282.11</c:v>
                </c:pt>
                <c:pt idx="39">
                  <c:v>279.55</c:v>
                </c:pt>
                <c:pt idx="40">
                  <c:v>270.60000000000002</c:v>
                </c:pt>
                <c:pt idx="41">
                  <c:v>270.5</c:v>
                </c:pt>
                <c:pt idx="42">
                  <c:v>264.92320000000001</c:v>
                </c:pt>
                <c:pt idx="43">
                  <c:v>265.67040000000003</c:v>
                </c:pt>
                <c:pt idx="44">
                  <c:v>264.47110000000004</c:v>
                </c:pt>
                <c:pt idx="45">
                  <c:v>263.3</c:v>
                </c:pt>
                <c:pt idx="46">
                  <c:v>263.54000000000002</c:v>
                </c:pt>
                <c:pt idx="47">
                  <c:v>258.72000000000003</c:v>
                </c:pt>
                <c:pt idx="48">
                  <c:v>257.92</c:v>
                </c:pt>
                <c:pt idx="49">
                  <c:v>256.61</c:v>
                </c:pt>
                <c:pt idx="50">
                  <c:v>246.86</c:v>
                </c:pt>
                <c:pt idx="51">
                  <c:v>242.38</c:v>
                </c:pt>
                <c:pt idx="52">
                  <c:v>243.49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S'!$AS$52:$CS$52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S'!$AS$55:$CS$55</c:f>
              <c:numCache>
                <c:formatCode>0.00</c:formatCode>
                <c:ptCount val="53"/>
                <c:pt idx="0">
                  <c:v>170.87</c:v>
                </c:pt>
                <c:pt idx="1">
                  <c:v>173.05</c:v>
                </c:pt>
                <c:pt idx="2">
                  <c:v>173.1</c:v>
                </c:pt>
                <c:pt idx="3">
                  <c:v>175.23</c:v>
                </c:pt>
                <c:pt idx="4">
                  <c:v>179.45000000000002</c:v>
                </c:pt>
                <c:pt idx="5">
                  <c:v>181.77</c:v>
                </c:pt>
                <c:pt idx="6">
                  <c:v>181.34</c:v>
                </c:pt>
                <c:pt idx="7">
                  <c:v>181.65</c:v>
                </c:pt>
                <c:pt idx="8">
                  <c:v>171.5</c:v>
                </c:pt>
                <c:pt idx="9">
                  <c:v>177.21</c:v>
                </c:pt>
                <c:pt idx="10">
                  <c:v>174</c:v>
                </c:pt>
                <c:pt idx="11">
                  <c:v>173.61</c:v>
                </c:pt>
                <c:pt idx="12">
                  <c:v>176.24250000000001</c:v>
                </c:pt>
                <c:pt idx="13">
                  <c:v>172.0351</c:v>
                </c:pt>
                <c:pt idx="14">
                  <c:v>171.97040000000001</c:v>
                </c:pt>
                <c:pt idx="15">
                  <c:v>176.41740000000001</c:v>
                </c:pt>
                <c:pt idx="16">
                  <c:v>181.19720000000001</c:v>
                </c:pt>
                <c:pt idx="17">
                  <c:v>183.67340000000002</c:v>
                </c:pt>
                <c:pt idx="18">
                  <c:v>184.49200000000002</c:v>
                </c:pt>
                <c:pt idx="19">
                  <c:v>185.0949</c:v>
                </c:pt>
                <c:pt idx="20">
                  <c:v>189.04510000000002</c:v>
                </c:pt>
                <c:pt idx="21">
                  <c:v>194.77110000000002</c:v>
                </c:pt>
                <c:pt idx="22">
                  <c:v>198.5121</c:v>
                </c:pt>
                <c:pt idx="23">
                  <c:v>201.85600000000002</c:v>
                </c:pt>
                <c:pt idx="24">
                  <c:v>203.97400000000002</c:v>
                </c:pt>
                <c:pt idx="25">
                  <c:v>207.96</c:v>
                </c:pt>
                <c:pt idx="26">
                  <c:v>208.40480000000002</c:v>
                </c:pt>
                <c:pt idx="27">
                  <c:v>208.51480000000001</c:v>
                </c:pt>
                <c:pt idx="28">
                  <c:v>210.6695</c:v>
                </c:pt>
                <c:pt idx="29">
                  <c:v>209.57400000000001</c:v>
                </c:pt>
                <c:pt idx="30">
                  <c:v>210.3759</c:v>
                </c:pt>
                <c:pt idx="31">
                  <c:v>209.94580000000002</c:v>
                </c:pt>
                <c:pt idx="32">
                  <c:v>210.0224</c:v>
                </c:pt>
                <c:pt idx="33">
                  <c:v>210.23000000000002</c:v>
                </c:pt>
                <c:pt idx="34">
                  <c:v>210.6808</c:v>
                </c:pt>
                <c:pt idx="35">
                  <c:v>210.63390000000001</c:v>
                </c:pt>
                <c:pt idx="36">
                  <c:v>210.5754</c:v>
                </c:pt>
                <c:pt idx="37">
                  <c:v>210.7269</c:v>
                </c:pt>
                <c:pt idx="38">
                  <c:v>210.28480000000002</c:v>
                </c:pt>
                <c:pt idx="39">
                  <c:v>210.5487</c:v>
                </c:pt>
                <c:pt idx="40">
                  <c:v>210.43470000000002</c:v>
                </c:pt>
                <c:pt idx="41">
                  <c:v>210.4254</c:v>
                </c:pt>
                <c:pt idx="42">
                  <c:v>207.16210000000001</c:v>
                </c:pt>
                <c:pt idx="43">
                  <c:v>203</c:v>
                </c:pt>
                <c:pt idx="44">
                  <c:v>200.03</c:v>
                </c:pt>
                <c:pt idx="45">
                  <c:v>199.4905</c:v>
                </c:pt>
                <c:pt idx="46">
                  <c:v>195.70230000000001</c:v>
                </c:pt>
                <c:pt idx="47">
                  <c:v>187.46</c:v>
                </c:pt>
                <c:pt idx="48">
                  <c:v>191.87560000000002</c:v>
                </c:pt>
                <c:pt idx="49">
                  <c:v>191.8954</c:v>
                </c:pt>
                <c:pt idx="50">
                  <c:v>190.86320000000001</c:v>
                </c:pt>
                <c:pt idx="51">
                  <c:v>193.87460000000002</c:v>
                </c:pt>
                <c:pt idx="52">
                  <c:v>183.8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S'!$AS$52:$CS$52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S'!$AS$56:$CS$56</c:f>
              <c:numCache>
                <c:formatCode>0.00</c:formatCode>
                <c:ptCount val="53"/>
                <c:pt idx="0">
                  <c:v>224.53</c:v>
                </c:pt>
                <c:pt idx="1">
                  <c:v>224.61</c:v>
                </c:pt>
                <c:pt idx="2">
                  <c:v>222.99</c:v>
                </c:pt>
                <c:pt idx="3">
                  <c:v>223.95000000000002</c:v>
                </c:pt>
                <c:pt idx="4">
                  <c:v>229.67000000000002</c:v>
                </c:pt>
                <c:pt idx="5">
                  <c:v>234.3</c:v>
                </c:pt>
                <c:pt idx="6">
                  <c:v>234.3</c:v>
                </c:pt>
                <c:pt idx="7">
                  <c:v>235.54</c:v>
                </c:pt>
                <c:pt idx="8">
                  <c:v>235.46</c:v>
                </c:pt>
                <c:pt idx="9">
                  <c:v>234.84</c:v>
                </c:pt>
                <c:pt idx="10">
                  <c:v>234.97</c:v>
                </c:pt>
                <c:pt idx="11">
                  <c:v>234.32</c:v>
                </c:pt>
                <c:pt idx="12">
                  <c:v>233.64000000000001</c:v>
                </c:pt>
                <c:pt idx="13">
                  <c:v>234.03</c:v>
                </c:pt>
                <c:pt idx="14">
                  <c:v>241.8</c:v>
                </c:pt>
                <c:pt idx="15">
                  <c:v>252.13</c:v>
                </c:pt>
                <c:pt idx="16">
                  <c:v>260.41000000000003</c:v>
                </c:pt>
                <c:pt idx="17">
                  <c:v>257.39999999999998</c:v>
                </c:pt>
                <c:pt idx="18">
                  <c:v>257.52</c:v>
                </c:pt>
                <c:pt idx="19">
                  <c:v>258.36</c:v>
                </c:pt>
                <c:pt idx="20">
                  <c:v>259.14</c:v>
                </c:pt>
                <c:pt idx="21">
                  <c:v>265.10000000000002</c:v>
                </c:pt>
                <c:pt idx="22">
                  <c:v>263.04000000000002</c:v>
                </c:pt>
                <c:pt idx="23">
                  <c:v>264</c:v>
                </c:pt>
                <c:pt idx="24">
                  <c:v>263.87</c:v>
                </c:pt>
                <c:pt idx="25">
                  <c:v>263.07</c:v>
                </c:pt>
                <c:pt idx="26">
                  <c:v>264.64999999999998</c:v>
                </c:pt>
                <c:pt idx="27">
                  <c:v>262.20999999999998</c:v>
                </c:pt>
                <c:pt idx="28">
                  <c:v>264.45999999999998</c:v>
                </c:pt>
                <c:pt idx="29">
                  <c:v>264.89</c:v>
                </c:pt>
                <c:pt idx="30">
                  <c:v>268.67</c:v>
                </c:pt>
                <c:pt idx="31">
                  <c:v>270.19</c:v>
                </c:pt>
                <c:pt idx="32">
                  <c:v>272.66000000000003</c:v>
                </c:pt>
                <c:pt idx="33">
                  <c:v>274.90000000000003</c:v>
                </c:pt>
                <c:pt idx="34">
                  <c:v>272.89999999999998</c:v>
                </c:pt>
                <c:pt idx="35">
                  <c:v>280.27</c:v>
                </c:pt>
                <c:pt idx="36">
                  <c:v>283.06</c:v>
                </c:pt>
                <c:pt idx="37">
                  <c:v>280.42</c:v>
                </c:pt>
                <c:pt idx="38">
                  <c:v>282.11</c:v>
                </c:pt>
                <c:pt idx="39">
                  <c:v>279.55</c:v>
                </c:pt>
                <c:pt idx="40">
                  <c:v>270.60000000000002</c:v>
                </c:pt>
                <c:pt idx="41">
                  <c:v>270.5</c:v>
                </c:pt>
                <c:pt idx="42">
                  <c:v>264.26</c:v>
                </c:pt>
                <c:pt idx="43">
                  <c:v>264.5</c:v>
                </c:pt>
                <c:pt idx="44">
                  <c:v>263.92</c:v>
                </c:pt>
                <c:pt idx="45">
                  <c:v>263.3</c:v>
                </c:pt>
                <c:pt idx="46">
                  <c:v>263.54000000000002</c:v>
                </c:pt>
                <c:pt idx="47">
                  <c:v>258.72000000000003</c:v>
                </c:pt>
                <c:pt idx="48">
                  <c:v>257.92</c:v>
                </c:pt>
                <c:pt idx="49">
                  <c:v>256.61</c:v>
                </c:pt>
                <c:pt idx="50">
                  <c:v>246.86</c:v>
                </c:pt>
                <c:pt idx="51">
                  <c:v>242.38</c:v>
                </c:pt>
                <c:pt idx="52">
                  <c:v>243.49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44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212.99393703258147</v>
      </c>
      <c r="L4" s="278">
        <v>-8.3104188586257122E-3</v>
      </c>
      <c r="M4" s="283">
        <v>-5.1642232578587688E-2</v>
      </c>
      <c r="N4" s="77">
        <v>4.8302815923079612E-2</v>
      </c>
    </row>
    <row r="5" spans="2:14" ht="15.65" customHeight="1" thickTop="1" thickBot="1">
      <c r="B5" s="163" t="s">
        <v>97</v>
      </c>
      <c r="C5" s="341" t="s">
        <v>70</v>
      </c>
      <c r="D5" s="339" t="s">
        <v>11</v>
      </c>
      <c r="E5" s="343"/>
      <c r="F5" s="162" t="s">
        <v>98</v>
      </c>
      <c r="G5" s="341" t="s">
        <v>70</v>
      </c>
      <c r="H5" s="339" t="s">
        <v>11</v>
      </c>
      <c r="J5" s="149" t="s">
        <v>132</v>
      </c>
      <c r="K5" s="151">
        <v>212.02518049287721</v>
      </c>
      <c r="L5" s="279">
        <v>-6.1668085370502057E-3</v>
      </c>
      <c r="M5" s="284">
        <v>-5.2670300911283108E-2</v>
      </c>
      <c r="N5" s="78">
        <v>7.1590411089700767E-2</v>
      </c>
    </row>
    <row r="6" spans="2:14" ht="16.399999999999999" customHeight="1" thickTop="1" thickBot="1">
      <c r="B6" s="108" t="s">
        <v>22</v>
      </c>
      <c r="C6" s="342"/>
      <c r="D6" s="340"/>
      <c r="E6" s="344"/>
      <c r="F6" s="156" t="s">
        <v>22</v>
      </c>
      <c r="G6" s="342"/>
      <c r="H6" s="340"/>
      <c r="J6" s="152" t="s">
        <v>133</v>
      </c>
      <c r="K6" s="151">
        <v>275.5349623931624</v>
      </c>
      <c r="L6" s="336">
        <v>-4.577147716404717E-4</v>
      </c>
      <c r="M6" s="153">
        <v>3.5707301671705771E-4</v>
      </c>
      <c r="N6" s="153">
        <v>8.6352789358328463E-2</v>
      </c>
    </row>
    <row r="7" spans="2:14" ht="15" thickBot="1">
      <c r="B7" s="157">
        <v>202.98000000000002</v>
      </c>
      <c r="C7" s="112">
        <v>-0.10999999999998522</v>
      </c>
      <c r="D7" s="337">
        <v>-5.4163178886201813E-4</v>
      </c>
      <c r="E7" s="235" t="s">
        <v>23</v>
      </c>
      <c r="F7" s="109">
        <v>211.88</v>
      </c>
      <c r="G7" s="112">
        <v>-0.15999999999999659</v>
      </c>
      <c r="H7" s="335">
        <v>-7.5457460856442893E-4</v>
      </c>
      <c r="J7" s="159" t="s">
        <v>86</v>
      </c>
      <c r="K7" s="160">
        <v>212.6777991375692</v>
      </c>
      <c r="L7" s="280">
        <v>-7.6140487126886702E-3</v>
      </c>
      <c r="M7" s="285">
        <v>-5.1976941219265438E-2</v>
      </c>
      <c r="N7" s="161">
        <v>5.5767151631931355E-2</v>
      </c>
    </row>
    <row r="8" spans="2:14" ht="15" thickTop="1">
      <c r="B8" s="158">
        <v>265.23669999999998</v>
      </c>
      <c r="C8" s="106">
        <v>-3.1343000000000529</v>
      </c>
      <c r="D8" s="86">
        <v>-1.1678981708157954E-2</v>
      </c>
      <c r="E8" s="236" t="s">
        <v>24</v>
      </c>
      <c r="F8" s="105" t="s">
        <v>57</v>
      </c>
      <c r="G8" s="107"/>
      <c r="H8" s="87"/>
    </row>
    <row r="9" spans="2:14">
      <c r="B9" s="158">
        <v>212.50990000000002</v>
      </c>
      <c r="C9" s="106">
        <v>0.80500000000000682</v>
      </c>
      <c r="D9" s="87">
        <v>3.8024627677488709E-3</v>
      </c>
      <c r="E9" s="236" t="s">
        <v>25</v>
      </c>
      <c r="F9" s="110">
        <v>217.274</v>
      </c>
      <c r="G9" s="106">
        <v>1.3138999999999896</v>
      </c>
      <c r="H9" s="87">
        <v>6.0839942193025021E-3</v>
      </c>
    </row>
    <row r="10" spans="2:14">
      <c r="B10" s="158">
        <v>190.65790000000001</v>
      </c>
      <c r="C10" s="106">
        <v>-1.1000000000080945E-3</v>
      </c>
      <c r="D10" s="87">
        <v>-5.7694627582094427E-6</v>
      </c>
      <c r="E10" s="236" t="s">
        <v>26</v>
      </c>
      <c r="F10" s="110">
        <v>193.87350000000001</v>
      </c>
      <c r="G10" s="111">
        <v>-1.1000000000080945E-3</v>
      </c>
      <c r="H10" s="87">
        <v>-5.6737705713683084E-6</v>
      </c>
    </row>
    <row r="11" spans="2:14">
      <c r="B11" s="158">
        <v>220.25</v>
      </c>
      <c r="C11" s="106">
        <v>-0.21000000000000796</v>
      </c>
      <c r="D11" s="86">
        <v>-9.5255375124747577E-4</v>
      </c>
      <c r="E11" s="236" t="s">
        <v>27</v>
      </c>
      <c r="F11" s="110">
        <v>223.71</v>
      </c>
      <c r="G11" s="106">
        <v>-0.22999999999998977</v>
      </c>
      <c r="H11" s="86">
        <v>-1.0270608198623687E-3</v>
      </c>
    </row>
    <row r="12" spans="2:14">
      <c r="B12" s="158">
        <v>200.88</v>
      </c>
      <c r="C12" s="106">
        <v>1.9699999999999989</v>
      </c>
      <c r="D12" s="87">
        <v>9.9039766728670209E-3</v>
      </c>
      <c r="E12" s="236" t="s">
        <v>28</v>
      </c>
      <c r="F12" s="110">
        <v>205.35</v>
      </c>
      <c r="G12" s="106">
        <v>3.6999999999999886</v>
      </c>
      <c r="H12" s="87">
        <v>1.8348623853210899E-2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205.24</v>
      </c>
      <c r="C14" s="106">
        <v>-5.2800000000000011</v>
      </c>
      <c r="D14" s="86">
        <v>-2.5080752422572683E-2</v>
      </c>
      <c r="E14" s="236" t="s">
        <v>30</v>
      </c>
      <c r="F14" s="110">
        <v>213.73000000000002</v>
      </c>
      <c r="G14" s="106">
        <v>-3.8499999999999943</v>
      </c>
      <c r="H14" s="86">
        <v>-1.7694641051567261E-2</v>
      </c>
      <c r="K14" s="79"/>
      <c r="L14" s="15"/>
      <c r="M14" s="80"/>
      <c r="N14" s="41"/>
    </row>
    <row r="15" spans="2:14">
      <c r="B15" s="158">
        <v>195</v>
      </c>
      <c r="C15" s="106">
        <v>-4</v>
      </c>
      <c r="D15" s="86">
        <v>-2.010050251256279E-2</v>
      </c>
      <c r="E15" s="236" t="s">
        <v>31</v>
      </c>
      <c r="F15" s="105">
        <v>202</v>
      </c>
      <c r="G15" s="106">
        <v>-4</v>
      </c>
      <c r="H15" s="86">
        <v>-1.9417475728155331E-2</v>
      </c>
      <c r="K15" s="79"/>
      <c r="L15" s="15"/>
      <c r="M15" s="80"/>
      <c r="N15" s="41"/>
    </row>
    <row r="16" spans="2:14">
      <c r="B16" s="158">
        <v>191.69</v>
      </c>
      <c r="C16" s="106">
        <v>-2.9300000000000068</v>
      </c>
      <c r="D16" s="86">
        <v>-1.5054978933305985E-2</v>
      </c>
      <c r="E16" s="236" t="s">
        <v>32</v>
      </c>
      <c r="F16" s="110">
        <v>183.8</v>
      </c>
      <c r="G16" s="106">
        <v>-27.609999999999985</v>
      </c>
      <c r="H16" s="86">
        <v>-0.13059930939879849</v>
      </c>
      <c r="K16" s="79"/>
      <c r="L16" s="15"/>
      <c r="M16" s="80"/>
      <c r="N16" s="41"/>
    </row>
    <row r="17" spans="2:14">
      <c r="B17" s="158">
        <v>206.34</v>
      </c>
      <c r="C17" s="106">
        <v>-3.8000000000000114</v>
      </c>
      <c r="D17" s="86">
        <v>-1.8083182640144746E-2</v>
      </c>
      <c r="E17" s="236" t="s">
        <v>33</v>
      </c>
      <c r="F17" s="105">
        <v>206.38</v>
      </c>
      <c r="G17" s="106">
        <v>-3.9399999999999977</v>
      </c>
      <c r="H17" s="86">
        <v>-1.873335869151771E-2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252.89000000000001</v>
      </c>
      <c r="C19" s="106">
        <v>-1.1699999999999875</v>
      </c>
      <c r="D19" s="86">
        <v>-4.6052113673934469E-3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227.62</v>
      </c>
      <c r="C20" s="106">
        <v>0.21999999999999886</v>
      </c>
      <c r="D20" s="87">
        <v>9.674582233949458E-4</v>
      </c>
      <c r="E20" s="236" t="s">
        <v>36</v>
      </c>
      <c r="F20" s="110">
        <v>220.79</v>
      </c>
      <c r="G20" s="106">
        <v>-2.8000000000000114</v>
      </c>
      <c r="H20" s="86">
        <v>-1.2522921418668176E-2</v>
      </c>
      <c r="K20" s="79"/>
      <c r="L20" s="15"/>
      <c r="M20" s="80"/>
      <c r="N20" s="41"/>
    </row>
    <row r="21" spans="2:14">
      <c r="B21" s="158">
        <v>220.65</v>
      </c>
      <c r="C21" s="106">
        <v>1.210000000000008</v>
      </c>
      <c r="D21" s="87">
        <v>5.5140357273057994E-3</v>
      </c>
      <c r="E21" s="236" t="s">
        <v>37</v>
      </c>
      <c r="F21" s="110">
        <v>213.61</v>
      </c>
      <c r="G21" s="106">
        <v>-0.63999999999998636</v>
      </c>
      <c r="H21" s="86">
        <v>-2.9871645274212044E-3</v>
      </c>
      <c r="K21" s="79"/>
      <c r="L21" s="15"/>
      <c r="M21" s="80"/>
      <c r="N21" s="41"/>
    </row>
    <row r="22" spans="2:14">
      <c r="B22" s="158">
        <v>215.18</v>
      </c>
      <c r="C22" s="106">
        <v>-2.0000000000010232E-2</v>
      </c>
      <c r="D22" s="86">
        <v>-9.2936802974064037E-5</v>
      </c>
      <c r="E22" s="236" t="s">
        <v>38</v>
      </c>
      <c r="F22" s="110">
        <v>221.74</v>
      </c>
      <c r="G22" s="106">
        <v>0.46000000000000796</v>
      </c>
      <c r="H22" s="87">
        <v>2.0788141720897713E-3</v>
      </c>
      <c r="K22" s="79"/>
      <c r="L22" s="15"/>
      <c r="M22" s="80"/>
      <c r="N22" s="41"/>
    </row>
    <row r="23" spans="2:14">
      <c r="B23" s="158">
        <v>218.89060000000001</v>
      </c>
      <c r="C23" s="106">
        <v>0.53340000000000032</v>
      </c>
      <c r="D23" s="87">
        <v>2.4427864068599092E-3</v>
      </c>
      <c r="E23" s="236" t="s">
        <v>39</v>
      </c>
      <c r="F23" s="105">
        <v>222.4401</v>
      </c>
      <c r="G23" s="106">
        <v>0.57200000000000273</v>
      </c>
      <c r="H23" s="87">
        <v>2.57810834455241E-3</v>
      </c>
      <c r="K23" s="79"/>
      <c r="L23" s="15"/>
      <c r="M23" s="80"/>
      <c r="N23" s="41"/>
    </row>
    <row r="24" spans="2:14">
      <c r="B24" s="158">
        <v>225.47</v>
      </c>
      <c r="C24" s="105" t="s">
        <v>57</v>
      </c>
      <c r="D24" s="87"/>
      <c r="E24" s="236" t="s">
        <v>40</v>
      </c>
      <c r="F24" s="105">
        <v>226.91</v>
      </c>
      <c r="G24" s="105" t="s">
        <v>57</v>
      </c>
      <c r="H24" s="87"/>
      <c r="K24" s="79"/>
      <c r="L24" s="15"/>
      <c r="M24" s="80"/>
      <c r="N24" s="41"/>
    </row>
    <row r="25" spans="2:14">
      <c r="B25" s="158">
        <v>195.11</v>
      </c>
      <c r="C25" s="106">
        <v>-3.9999999999992042E-2</v>
      </c>
      <c r="D25" s="86">
        <v>-2.049705354855158E-4</v>
      </c>
      <c r="E25" s="236" t="s">
        <v>41</v>
      </c>
      <c r="F25" s="110">
        <v>196.25</v>
      </c>
      <c r="G25" s="106">
        <v>-3.9999999999992042E-2</v>
      </c>
      <c r="H25" s="86">
        <v>-2.037801212491086E-4</v>
      </c>
      <c r="K25" s="79"/>
      <c r="L25" s="15"/>
      <c r="M25" s="80"/>
      <c r="N25" s="41"/>
    </row>
    <row r="26" spans="2:14">
      <c r="B26" s="158">
        <v>224.34</v>
      </c>
      <c r="C26" s="106">
        <v>-1.4000000000000057</v>
      </c>
      <c r="D26" s="86">
        <v>-6.2018251085319553E-3</v>
      </c>
      <c r="E26" s="236" t="s">
        <v>42</v>
      </c>
      <c r="F26" s="110">
        <v>236.43</v>
      </c>
      <c r="G26" s="106">
        <v>-0.22999999999998977</v>
      </c>
      <c r="H26" s="86">
        <v>-9.7185836220736732E-4</v>
      </c>
      <c r="K26" s="79"/>
      <c r="L26" s="15"/>
      <c r="M26" s="80"/>
      <c r="N26" s="41"/>
    </row>
    <row r="27" spans="2:14">
      <c r="B27" s="158">
        <v>219.68520000000001</v>
      </c>
      <c r="C27" s="106">
        <v>0.45920000000000982</v>
      </c>
      <c r="D27" s="87">
        <v>2.0946420588798809E-3</v>
      </c>
      <c r="E27" s="236" t="s">
        <v>43</v>
      </c>
      <c r="F27" s="105">
        <v>221.79080000000002</v>
      </c>
      <c r="G27" s="106">
        <v>0.6022000000000105</v>
      </c>
      <c r="H27" s="87">
        <v>2.722563459418792E-3</v>
      </c>
      <c r="K27" s="79"/>
      <c r="L27" s="15"/>
      <c r="M27" s="80"/>
      <c r="N27" s="41"/>
    </row>
    <row r="28" spans="2:14">
      <c r="B28" s="158">
        <v>223.67000000000002</v>
      </c>
      <c r="C28" s="106">
        <v>-4</v>
      </c>
      <c r="D28" s="86">
        <v>-1.7569288883032441E-2</v>
      </c>
      <c r="E28" s="236" t="s">
        <v>44</v>
      </c>
      <c r="F28" s="110">
        <v>222.77</v>
      </c>
      <c r="G28" s="106">
        <v>-4</v>
      </c>
      <c r="H28" s="86">
        <v>-1.7639017506724919E-2</v>
      </c>
      <c r="K28" s="79"/>
      <c r="L28" s="15"/>
      <c r="M28" s="80"/>
      <c r="N28" s="41"/>
    </row>
    <row r="29" spans="2:14">
      <c r="B29" s="158">
        <v>235.09620000000001</v>
      </c>
      <c r="C29" s="106">
        <v>-3.4522000000000048</v>
      </c>
      <c r="D29" s="86">
        <v>-1.4471696309847459E-2</v>
      </c>
      <c r="E29" s="236" t="s">
        <v>45</v>
      </c>
      <c r="F29" s="110">
        <v>235.61360000000002</v>
      </c>
      <c r="G29" s="106">
        <v>-3.3596000000000004</v>
      </c>
      <c r="H29" s="86">
        <v>-1.4058480197779555E-2</v>
      </c>
      <c r="K29" s="79"/>
      <c r="L29" s="15"/>
      <c r="M29" s="80"/>
      <c r="N29" s="41"/>
    </row>
    <row r="30" spans="2:14">
      <c r="B30" s="208">
        <v>226.51</v>
      </c>
      <c r="C30" s="209">
        <v>0.90999999999999659</v>
      </c>
      <c r="D30" s="338">
        <v>4.0336879432623096E-3</v>
      </c>
      <c r="E30" s="236" t="s">
        <v>46</v>
      </c>
      <c r="F30" s="210">
        <v>243.49</v>
      </c>
      <c r="G30" s="209">
        <v>1.1100000000000136</v>
      </c>
      <c r="H30" s="338">
        <v>4.5795857744039825E-3</v>
      </c>
      <c r="K30" s="79"/>
      <c r="L30" s="15"/>
      <c r="M30" s="80"/>
      <c r="N30" s="41"/>
    </row>
    <row r="31" spans="2:14">
      <c r="B31" s="158">
        <v>225.89000000000001</v>
      </c>
      <c r="C31" s="106">
        <v>-1.7599999999999909</v>
      </c>
      <c r="D31" s="86">
        <v>-7.7311662640017209E-3</v>
      </c>
      <c r="E31" s="236" t="s">
        <v>47</v>
      </c>
      <c r="F31" s="110">
        <v>222.73000000000002</v>
      </c>
      <c r="G31" s="106">
        <v>0.48000000000001819</v>
      </c>
      <c r="H31" s="87">
        <v>2.1597300337459213E-3</v>
      </c>
      <c r="K31" s="79"/>
      <c r="L31" s="15"/>
      <c r="M31" s="80"/>
      <c r="N31" s="41"/>
    </row>
    <row r="32" spans="2:14">
      <c r="B32" s="158">
        <v>218.41</v>
      </c>
      <c r="C32" s="106">
        <v>-0.61000000000001364</v>
      </c>
      <c r="D32" s="86">
        <v>-2.7851337777372587E-3</v>
      </c>
      <c r="E32" s="236" t="s">
        <v>48</v>
      </c>
      <c r="F32" s="110">
        <v>225.56</v>
      </c>
      <c r="G32" s="106">
        <v>-1.210000000000008</v>
      </c>
      <c r="H32" s="86">
        <v>-5.3358027957842724E-3</v>
      </c>
      <c r="K32" s="79"/>
      <c r="L32" s="15"/>
      <c r="M32" s="80"/>
      <c r="N32" s="41"/>
    </row>
    <row r="33" spans="1:107">
      <c r="B33" s="158">
        <v>217.72730000000001</v>
      </c>
      <c r="C33" s="106">
        <v>-0.42279999999999518</v>
      </c>
      <c r="D33" s="86">
        <v>-1.938115086814074E-3</v>
      </c>
      <c r="E33" s="236" t="s">
        <v>49</v>
      </c>
      <c r="F33" s="105">
        <v>221.28820000000002</v>
      </c>
      <c r="G33" s="106">
        <v>-0.17879999999999541</v>
      </c>
      <c r="H33" s="86">
        <v>-8.0734375776070344E-4</v>
      </c>
      <c r="K33" s="79"/>
      <c r="L33" s="15"/>
      <c r="M33" s="80"/>
      <c r="N33" s="41"/>
    </row>
    <row r="34" spans="1:107" ht="15" thickBot="1">
      <c r="B34" s="231">
        <v>212.02518049287721</v>
      </c>
      <c r="C34" s="232">
        <v>-1.3156319434334591</v>
      </c>
      <c r="D34" s="281">
        <v>-6.1668085370502057E-3</v>
      </c>
      <c r="E34" s="237" t="s">
        <v>50</v>
      </c>
      <c r="F34" s="233">
        <v>212.99393703258147</v>
      </c>
      <c r="G34" s="232">
        <v>-1.7849021152881903</v>
      </c>
      <c r="H34" s="281">
        <v>-8.3104188586257122E-3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223.81350515753351</v>
      </c>
      <c r="CP43" s="213">
        <v>219.67582475824054</v>
      </c>
      <c r="CQ43" s="213">
        <v>215.31741307060409</v>
      </c>
      <c r="CR43" s="213">
        <v>213.34081243631067</v>
      </c>
      <c r="CS43" s="213">
        <v>212.02518049287721</v>
      </c>
      <c r="CT43" s="213"/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190.65790000000001</v>
      </c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224.59238944360908</v>
      </c>
      <c r="CP53" s="213">
        <v>221.10331634085213</v>
      </c>
      <c r="CQ53" s="213">
        <v>216.76625079699249</v>
      </c>
      <c r="CR53" s="213">
        <v>214.77883914786966</v>
      </c>
      <c r="CS53" s="213">
        <v>212.99393703258147</v>
      </c>
      <c r="CT53" s="213"/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242.38</v>
      </c>
      <c r="CS54" s="81">
        <v>243.49</v>
      </c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20">
        <v>2022</v>
      </c>
      <c r="B4" s="314">
        <v>1</v>
      </c>
      <c r="C4" s="322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2">
        <v>2</v>
      </c>
      <c r="C5" s="323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2">
        <v>3</v>
      </c>
      <c r="C6" s="323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2">
        <v>4</v>
      </c>
      <c r="C7" s="323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2">
        <v>5</v>
      </c>
      <c r="C8" s="323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2">
        <v>6</v>
      </c>
      <c r="C9" s="323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2">
        <v>7</v>
      </c>
      <c r="C10" s="323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2">
        <v>8</v>
      </c>
      <c r="C11" s="323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2">
        <v>9</v>
      </c>
      <c r="C12" s="323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2">
        <v>10</v>
      </c>
      <c r="C13" s="323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2">
        <v>11</v>
      </c>
      <c r="C14" s="323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2">
        <v>12</v>
      </c>
      <c r="C15" s="323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2">
        <v>13</v>
      </c>
      <c r="C16" s="323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2">
        <v>14</v>
      </c>
      <c r="C17" s="323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2">
        <v>15</v>
      </c>
      <c r="C18" s="323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2">
        <v>16</v>
      </c>
      <c r="C19" s="323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2">
        <v>17</v>
      </c>
      <c r="C20" s="323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2">
        <v>18</v>
      </c>
      <c r="C21" s="323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2">
        <v>19</v>
      </c>
      <c r="C22" s="323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2">
        <v>20</v>
      </c>
      <c r="C23" s="323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2">
        <v>21</v>
      </c>
      <c r="C24" s="323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2">
        <v>22</v>
      </c>
      <c r="C25" s="323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2">
        <v>23</v>
      </c>
      <c r="C26" s="323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2">
        <v>24</v>
      </c>
      <c r="C27" s="323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2">
        <v>25</v>
      </c>
      <c r="C28" s="323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2">
        <v>26</v>
      </c>
      <c r="C29" s="323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2">
        <v>27</v>
      </c>
      <c r="C30" s="323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2">
        <v>28</v>
      </c>
      <c r="C31" s="323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2">
        <v>29</v>
      </c>
      <c r="C32" s="323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2">
        <v>30</v>
      </c>
      <c r="C33" s="323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2">
        <v>31</v>
      </c>
      <c r="C34" s="323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2">
        <v>32</v>
      </c>
      <c r="C35" s="323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2">
        <v>33</v>
      </c>
      <c r="C36" s="323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2">
        <v>34</v>
      </c>
      <c r="C37" s="323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2">
        <v>35</v>
      </c>
      <c r="C38" s="323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2">
        <v>36</v>
      </c>
      <c r="C39" s="323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2">
        <v>37</v>
      </c>
      <c r="C40" s="324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2">
        <v>38</v>
      </c>
      <c r="C41" s="324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2">
        <v>39</v>
      </c>
      <c r="C42" s="324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2">
        <v>40</v>
      </c>
      <c r="C43" s="324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2">
        <v>41</v>
      </c>
      <c r="C44" s="324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2">
        <v>42</v>
      </c>
      <c r="C45" s="324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2">
        <v>43</v>
      </c>
      <c r="C46" s="324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2">
        <v>44</v>
      </c>
      <c r="C47" s="324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2">
        <v>45</v>
      </c>
      <c r="C48" s="324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2">
        <v>46</v>
      </c>
      <c r="C49" s="324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2">
        <v>47</v>
      </c>
      <c r="C50" s="324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2">
        <v>48</v>
      </c>
      <c r="C51" s="324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2">
        <v>49</v>
      </c>
      <c r="C52" s="324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2">
        <v>50</v>
      </c>
      <c r="C53" s="324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2">
        <v>51</v>
      </c>
      <c r="C54" s="324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1">
        <v>52</v>
      </c>
      <c r="C55" s="325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1">
        <v>2023</v>
      </c>
      <c r="B56" s="315">
        <v>1</v>
      </c>
      <c r="C56" s="322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4">
        <v>2</v>
      </c>
      <c r="C57" s="323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4">
        <v>3</v>
      </c>
      <c r="C58" s="323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4">
        <v>4</v>
      </c>
      <c r="C59" s="323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4">
        <v>5</v>
      </c>
      <c r="C60" s="323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4">
        <v>6</v>
      </c>
      <c r="C61" s="323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4">
        <v>7</v>
      </c>
      <c r="C62" s="323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4">
        <v>8</v>
      </c>
      <c r="C63" s="323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4">
        <v>9</v>
      </c>
      <c r="C64" s="323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4">
        <v>10</v>
      </c>
      <c r="C65" s="323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4">
        <v>11</v>
      </c>
      <c r="C66" s="323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4">
        <v>12</v>
      </c>
      <c r="C67" s="323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4">
        <v>13</v>
      </c>
      <c r="C68" s="323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4">
        <v>14</v>
      </c>
      <c r="C69" s="323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4">
        <v>15</v>
      </c>
      <c r="C70" s="323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4">
        <v>16</v>
      </c>
      <c r="C71" s="323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4">
        <v>17</v>
      </c>
      <c r="C72" s="323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4">
        <v>18</v>
      </c>
      <c r="C73" s="323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4">
        <v>19</v>
      </c>
      <c r="C74" s="323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4">
        <v>20</v>
      </c>
      <c r="C75" s="323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4">
        <v>21</v>
      </c>
      <c r="C76" s="323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4">
        <v>22</v>
      </c>
      <c r="C77" s="323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4">
        <v>23</v>
      </c>
      <c r="C78" s="323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4">
        <v>24</v>
      </c>
      <c r="C79" s="323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4">
        <v>25</v>
      </c>
      <c r="C80" s="323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4">
        <v>26</v>
      </c>
      <c r="C81" s="323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4">
        <v>27</v>
      </c>
      <c r="C82" s="323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4">
        <v>28</v>
      </c>
      <c r="C83" s="323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4">
        <v>29</v>
      </c>
      <c r="C84" s="323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4">
        <v>30</v>
      </c>
      <c r="C85" s="323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4">
        <v>31</v>
      </c>
      <c r="C86" s="323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4">
        <v>32</v>
      </c>
      <c r="C87" s="323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4">
        <v>33</v>
      </c>
      <c r="C88" s="323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4">
        <v>34</v>
      </c>
      <c r="C89" s="323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4">
        <v>35</v>
      </c>
      <c r="C90" s="323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4">
        <v>36</v>
      </c>
      <c r="C91" s="323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4">
        <v>37</v>
      </c>
      <c r="C92" s="323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4">
        <v>38</v>
      </c>
      <c r="C93" s="323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304">
        <v>39</v>
      </c>
      <c r="C94" s="323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304">
        <v>40</v>
      </c>
      <c r="C95" s="323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304">
        <v>41</v>
      </c>
      <c r="C96" s="323">
        <v>1855</v>
      </c>
      <c r="D96" s="10">
        <v>162379</v>
      </c>
      <c r="E96" s="11">
        <v>256.61</v>
      </c>
      <c r="F96" s="11">
        <v>-1.3100000000000023</v>
      </c>
      <c r="G96" s="282">
        <v>-5.079094292803954E-3</v>
      </c>
    </row>
    <row r="97" spans="1:10">
      <c r="A97" s="118"/>
      <c r="B97" s="304">
        <v>42</v>
      </c>
      <c r="C97" s="323">
        <v>1844</v>
      </c>
      <c r="D97" s="10">
        <v>164592</v>
      </c>
      <c r="E97" s="11">
        <v>246.86</v>
      </c>
      <c r="F97" s="11">
        <v>-9.75</v>
      </c>
      <c r="G97" s="282">
        <v>-3.7995401582167521E-2</v>
      </c>
    </row>
    <row r="98" spans="1:10">
      <c r="A98" s="118"/>
      <c r="B98" s="304">
        <v>43</v>
      </c>
      <c r="C98" s="323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304">
        <v>44</v>
      </c>
      <c r="C99" s="323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304">
        <v>45</v>
      </c>
      <c r="C100" s="323">
        <v>1699</v>
      </c>
      <c r="D100" s="10">
        <v>151138</v>
      </c>
      <c r="E100" s="11">
        <v>243.34</v>
      </c>
      <c r="F100" s="11">
        <v>-0.15000000000000568</v>
      </c>
      <c r="G100" s="282">
        <v>-6.1604172655960188E-4</v>
      </c>
    </row>
    <row r="101" spans="1:10">
      <c r="A101" s="118"/>
      <c r="B101" s="304">
        <v>46</v>
      </c>
      <c r="C101" s="323"/>
      <c r="D101" s="10"/>
      <c r="E101" s="11"/>
      <c r="F101" s="11"/>
      <c r="G101" s="12"/>
    </row>
    <row r="102" spans="1:10">
      <c r="A102" s="118"/>
      <c r="B102" s="304">
        <v>47</v>
      </c>
      <c r="C102" s="323"/>
      <c r="D102" s="10"/>
      <c r="E102" s="11"/>
      <c r="F102" s="11"/>
      <c r="G102" s="12"/>
    </row>
    <row r="103" spans="1:10">
      <c r="A103" s="118"/>
      <c r="B103" s="304">
        <v>48</v>
      </c>
      <c r="C103" s="323"/>
      <c r="D103" s="10"/>
      <c r="E103" s="11"/>
      <c r="F103" s="11"/>
      <c r="G103" s="12"/>
    </row>
    <row r="104" spans="1:10">
      <c r="A104" s="118"/>
      <c r="B104" s="304">
        <v>49</v>
      </c>
      <c r="C104" s="323"/>
      <c r="D104" s="10"/>
      <c r="E104" s="11"/>
      <c r="F104" s="11"/>
      <c r="G104" s="12"/>
    </row>
    <row r="105" spans="1:10">
      <c r="A105" s="118"/>
      <c r="B105" s="304">
        <v>50</v>
      </c>
      <c r="C105" s="323"/>
      <c r="D105" s="10"/>
      <c r="E105" s="11"/>
      <c r="F105" s="11"/>
      <c r="G105" s="12"/>
    </row>
    <row r="106" spans="1:10">
      <c r="A106" s="118"/>
      <c r="B106" s="304">
        <v>51</v>
      </c>
      <c r="C106" s="323"/>
      <c r="D106" s="10"/>
      <c r="E106" s="11"/>
      <c r="F106" s="11"/>
      <c r="G106" s="12"/>
    </row>
    <row r="107" spans="1:10" ht="15" thickBot="1">
      <c r="A107" s="118"/>
      <c r="B107" s="305">
        <v>52</v>
      </c>
      <c r="C107" s="323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/>
      <c r="G158" s="19"/>
      <c r="H158" s="246"/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/>
      <c r="G159" s="19"/>
      <c r="H159" s="246"/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14">
        <v>1</v>
      </c>
      <c r="C4" s="316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2">
        <v>2</v>
      </c>
      <c r="C5" s="317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2">
        <v>3</v>
      </c>
      <c r="C6" s="317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2">
        <v>4</v>
      </c>
      <c r="C7" s="317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2">
        <v>5</v>
      </c>
      <c r="C8" s="317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2">
        <v>6</v>
      </c>
      <c r="C9" s="317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2">
        <v>7</v>
      </c>
      <c r="C10" s="317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2">
        <v>8</v>
      </c>
      <c r="C11" s="317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2">
        <v>9</v>
      </c>
      <c r="C12" s="317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2">
        <v>10</v>
      </c>
      <c r="C13" s="317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2">
        <v>11</v>
      </c>
      <c r="C14" s="317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2">
        <v>12</v>
      </c>
      <c r="C15" s="317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2">
        <v>13</v>
      </c>
      <c r="C16" s="317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2">
        <v>14</v>
      </c>
      <c r="C17" s="317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2">
        <v>15</v>
      </c>
      <c r="C18" s="317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2">
        <v>16</v>
      </c>
      <c r="C19" s="317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2">
        <v>17</v>
      </c>
      <c r="C20" s="317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2">
        <v>18</v>
      </c>
      <c r="C21" s="317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2">
        <v>19</v>
      </c>
      <c r="C22" s="317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2">
        <v>20</v>
      </c>
      <c r="C23" s="317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2">
        <v>21</v>
      </c>
      <c r="C24" s="317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2">
        <v>22</v>
      </c>
      <c r="C25" s="317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2">
        <v>23</v>
      </c>
      <c r="C26" s="317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2">
        <v>24</v>
      </c>
      <c r="C27" s="317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2">
        <v>25</v>
      </c>
      <c r="C28" s="317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2">
        <v>26</v>
      </c>
      <c r="C29" s="317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2">
        <v>27</v>
      </c>
      <c r="C30" s="317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2">
        <v>28</v>
      </c>
      <c r="C31" s="317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2">
        <v>29</v>
      </c>
      <c r="C32" s="317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2">
        <v>30</v>
      </c>
      <c r="C33" s="317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2">
        <v>31</v>
      </c>
      <c r="C34" s="317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2">
        <v>32</v>
      </c>
      <c r="C35" s="317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2">
        <v>33</v>
      </c>
      <c r="C36" s="317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2">
        <v>34</v>
      </c>
      <c r="C37" s="317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2">
        <v>35</v>
      </c>
      <c r="C38" s="317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2">
        <v>36</v>
      </c>
      <c r="C39" s="317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2">
        <v>37</v>
      </c>
      <c r="C40" s="317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2">
        <v>38</v>
      </c>
      <c r="C41" s="317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2">
        <v>39</v>
      </c>
      <c r="C42" s="317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2">
        <v>40</v>
      </c>
      <c r="C43" s="317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2">
        <v>41</v>
      </c>
      <c r="C44" s="317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2">
        <v>42</v>
      </c>
      <c r="C45" s="317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2">
        <v>43</v>
      </c>
      <c r="C46" s="317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2">
        <v>44</v>
      </c>
      <c r="C47" s="317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2">
        <v>45</v>
      </c>
      <c r="C48" s="317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2">
        <v>46</v>
      </c>
      <c r="C49" s="317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2">
        <v>47</v>
      </c>
      <c r="C50" s="317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2">
        <v>48</v>
      </c>
      <c r="C51" s="317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2">
        <v>49</v>
      </c>
      <c r="C52" s="317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2">
        <v>50</v>
      </c>
      <c r="C53" s="317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2">
        <v>51</v>
      </c>
      <c r="C54" s="317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1">
        <v>52</v>
      </c>
      <c r="C55" s="318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5">
        <v>1</v>
      </c>
      <c r="C56" s="316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4">
        <v>2</v>
      </c>
      <c r="C57" s="317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4">
        <v>3</v>
      </c>
      <c r="C58" s="317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4">
        <v>4</v>
      </c>
      <c r="C59" s="317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4">
        <v>5</v>
      </c>
      <c r="C60" s="317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4">
        <v>6</v>
      </c>
      <c r="C61" s="317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4">
        <v>7</v>
      </c>
      <c r="C62" s="317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4">
        <v>8</v>
      </c>
      <c r="C63" s="319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4">
        <v>9</v>
      </c>
      <c r="C64" s="319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4">
        <v>10</v>
      </c>
      <c r="C65" s="319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4">
        <v>11</v>
      </c>
      <c r="C66" s="319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4">
        <v>12</v>
      </c>
      <c r="C67" s="319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4">
        <v>13</v>
      </c>
      <c r="C68" s="319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4">
        <v>14</v>
      </c>
      <c r="C69" s="319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4">
        <v>15</v>
      </c>
      <c r="C70" s="319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4">
        <v>16</v>
      </c>
      <c r="C71" s="319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4">
        <v>17</v>
      </c>
      <c r="C72" s="319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4">
        <v>18</v>
      </c>
      <c r="C73" s="319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4">
        <v>19</v>
      </c>
      <c r="C74" s="319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4">
        <v>20</v>
      </c>
      <c r="C75" s="319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4">
        <v>21</v>
      </c>
      <c r="C76" s="319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4">
        <v>22</v>
      </c>
      <c r="C77" s="319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4">
        <v>23</v>
      </c>
      <c r="C78" s="319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4">
        <v>24</v>
      </c>
      <c r="C79" s="319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4">
        <v>25</v>
      </c>
      <c r="C80" s="319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4">
        <v>26</v>
      </c>
      <c r="C81" s="319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4">
        <v>27</v>
      </c>
      <c r="C82" s="319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4">
        <v>28</v>
      </c>
      <c r="C83" s="319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4">
        <v>29</v>
      </c>
      <c r="C84" s="319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4">
        <v>30</v>
      </c>
      <c r="C85" s="319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4">
        <v>31</v>
      </c>
      <c r="C86" s="319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4">
        <v>32</v>
      </c>
      <c r="C87" s="319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4">
        <v>33</v>
      </c>
      <c r="C88" s="319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4">
        <v>34</v>
      </c>
      <c r="C89" s="319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4">
        <v>35</v>
      </c>
      <c r="C90" s="319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4">
        <v>36</v>
      </c>
      <c r="C91" s="319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4">
        <v>37</v>
      </c>
      <c r="C92" s="319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4">
        <v>38</v>
      </c>
      <c r="C93" s="319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304">
        <v>39</v>
      </c>
      <c r="C94" s="319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304">
        <v>40</v>
      </c>
      <c r="C95" s="319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304">
        <v>41</v>
      </c>
      <c r="C96" s="319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304">
        <v>42</v>
      </c>
      <c r="C97" s="319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304">
        <v>43</v>
      </c>
      <c r="C98" s="319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304">
        <v>44</v>
      </c>
      <c r="C99" s="319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304">
        <v>45</v>
      </c>
      <c r="C100" s="319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304">
        <v>46</v>
      </c>
      <c r="C101" s="319"/>
      <c r="D101" s="27"/>
      <c r="E101" s="28"/>
      <c r="F101" s="28"/>
      <c r="G101" s="25"/>
      <c r="H101" s="16"/>
    </row>
    <row r="102" spans="1:10">
      <c r="B102" s="304">
        <v>47</v>
      </c>
      <c r="C102" s="319"/>
      <c r="D102" s="27"/>
      <c r="E102" s="28"/>
      <c r="F102" s="28"/>
      <c r="G102" s="25"/>
      <c r="H102" s="16"/>
    </row>
    <row r="103" spans="1:10">
      <c r="B103" s="304">
        <v>48</v>
      </c>
      <c r="C103" s="319"/>
      <c r="D103" s="27"/>
      <c r="E103" s="28"/>
      <c r="F103" s="28"/>
      <c r="G103" s="26"/>
      <c r="H103" s="16"/>
    </row>
    <row r="104" spans="1:10">
      <c r="B104" s="304">
        <v>49</v>
      </c>
      <c r="C104" s="319"/>
      <c r="D104" s="27"/>
      <c r="E104" s="28"/>
      <c r="F104" s="28"/>
      <c r="G104" s="26"/>
      <c r="H104" s="16"/>
    </row>
    <row r="105" spans="1:10">
      <c r="B105" s="304">
        <v>50</v>
      </c>
      <c r="C105" s="319"/>
      <c r="D105" s="27"/>
      <c r="E105" s="28"/>
      <c r="F105" s="28"/>
      <c r="G105" s="26"/>
      <c r="H105" s="16"/>
    </row>
    <row r="106" spans="1:10">
      <c r="B106" s="304">
        <v>51</v>
      </c>
      <c r="C106" s="319"/>
      <c r="D106" s="27"/>
      <c r="E106" s="28"/>
      <c r="F106" s="28"/>
      <c r="G106" s="26"/>
      <c r="H106" s="16"/>
    </row>
    <row r="107" spans="1:10" ht="15" thickBot="1">
      <c r="B107" s="305">
        <v>52</v>
      </c>
      <c r="C107" s="319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/>
      <c r="G158" s="265"/>
      <c r="H158" s="246"/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/>
      <c r="G159" s="265"/>
      <c r="H159" s="246"/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12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14">
        <v>1</v>
      </c>
      <c r="C4" s="313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2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2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2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2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2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2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2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2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2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2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2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2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2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2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2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2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2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2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2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2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2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2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2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2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2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2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2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2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2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2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2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2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2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2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2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2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2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2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2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2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2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2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2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2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2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2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2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2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2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2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1">
        <v>52</v>
      </c>
      <c r="C55" s="300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5">
        <v>1</v>
      </c>
      <c r="C56" s="313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4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4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4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4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4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4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4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4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4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4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4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4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4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4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4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4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4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4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4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4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4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4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4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4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4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4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4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4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4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4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4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4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4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4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4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4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4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82">
        <v>-4.0087145969498472E-3</v>
      </c>
    </row>
    <row r="94" spans="1:7">
      <c r="A94" s="24"/>
      <c r="B94" s="304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304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82">
        <v>-7.5097224084752501E-3</v>
      </c>
    </row>
    <row r="96" spans="1:7">
      <c r="A96" s="24"/>
      <c r="B96" s="304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82">
        <v>-9.7734540377425461E-3</v>
      </c>
    </row>
    <row r="97" spans="1:7">
      <c r="A97" s="24"/>
      <c r="B97" s="304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304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304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304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304">
        <v>46</v>
      </c>
      <c r="C101" s="40"/>
      <c r="D101" s="31"/>
      <c r="E101" s="93"/>
      <c r="F101" s="11"/>
      <c r="G101" s="12"/>
    </row>
    <row r="102" spans="1:7">
      <c r="A102" s="24"/>
      <c r="B102" s="304">
        <v>47</v>
      </c>
      <c r="C102" s="40"/>
      <c r="D102" s="31"/>
      <c r="E102" s="93"/>
      <c r="F102" s="11"/>
      <c r="G102" s="12"/>
    </row>
    <row r="103" spans="1:7">
      <c r="A103" s="24"/>
      <c r="B103" s="304">
        <v>48</v>
      </c>
      <c r="C103" s="40"/>
      <c r="D103" s="31"/>
      <c r="E103" s="93"/>
      <c r="F103" s="11"/>
      <c r="G103" s="12"/>
    </row>
    <row r="104" spans="1:7">
      <c r="A104" s="24"/>
      <c r="B104" s="304">
        <v>49</v>
      </c>
      <c r="C104" s="40"/>
      <c r="D104" s="31"/>
      <c r="E104" s="93"/>
      <c r="F104" s="11"/>
      <c r="G104" s="12"/>
    </row>
    <row r="105" spans="1:7">
      <c r="A105" s="24"/>
      <c r="B105" s="304">
        <v>50</v>
      </c>
      <c r="C105" s="40"/>
      <c r="D105" s="31"/>
      <c r="E105" s="93"/>
      <c r="F105" s="11"/>
      <c r="G105" s="12"/>
    </row>
    <row r="106" spans="1:7">
      <c r="A106" s="24"/>
      <c r="B106" s="304">
        <v>51</v>
      </c>
      <c r="C106" s="40"/>
      <c r="D106" s="31"/>
      <c r="E106" s="93"/>
      <c r="F106" s="11"/>
      <c r="G106" s="12"/>
    </row>
    <row r="107" spans="1:7" ht="15" thickBot="1">
      <c r="A107" s="24"/>
      <c r="B107" s="305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306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301">
        <v>1</v>
      </c>
      <c r="C4" s="307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2">
        <v>2</v>
      </c>
      <c r="C5" s="308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2">
        <v>3</v>
      </c>
      <c r="C6" s="308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2">
        <v>4</v>
      </c>
      <c r="C7" s="308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2">
        <v>5</v>
      </c>
      <c r="C8" s="308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2">
        <v>6</v>
      </c>
      <c r="C9" s="308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2">
        <v>7</v>
      </c>
      <c r="C10" s="308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2">
        <v>8</v>
      </c>
      <c r="C11" s="308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2">
        <v>9</v>
      </c>
      <c r="C12" s="308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2">
        <v>10</v>
      </c>
      <c r="C13" s="308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2">
        <v>11</v>
      </c>
      <c r="C14" s="308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2">
        <v>12</v>
      </c>
      <c r="C15" s="308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2">
        <v>13</v>
      </c>
      <c r="C16" s="308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2">
        <v>14</v>
      </c>
      <c r="C17" s="308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2">
        <v>15</v>
      </c>
      <c r="C18" s="308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2">
        <v>16</v>
      </c>
      <c r="C19" s="308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2">
        <v>17</v>
      </c>
      <c r="C20" s="308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2">
        <v>18</v>
      </c>
      <c r="C21" s="308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2">
        <v>19</v>
      </c>
      <c r="C22" s="308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2">
        <v>20</v>
      </c>
      <c r="C23" s="308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2">
        <v>21</v>
      </c>
      <c r="C24" s="308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2">
        <v>22</v>
      </c>
      <c r="C25" s="308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2">
        <v>23</v>
      </c>
      <c r="C26" s="308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2">
        <v>24</v>
      </c>
      <c r="C27" s="308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2">
        <v>25</v>
      </c>
      <c r="C28" s="308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2">
        <v>26</v>
      </c>
      <c r="C29" s="308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2">
        <v>27</v>
      </c>
      <c r="C30" s="308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2">
        <v>28</v>
      </c>
      <c r="C31" s="308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2">
        <v>29</v>
      </c>
      <c r="C32" s="308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2">
        <v>30</v>
      </c>
      <c r="C33" s="308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2">
        <v>31</v>
      </c>
      <c r="C34" s="308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2">
        <v>32</v>
      </c>
      <c r="C35" s="308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2">
        <v>33</v>
      </c>
      <c r="C36" s="308" t="s">
        <v>63</v>
      </c>
      <c r="D36" s="60"/>
      <c r="E36" s="114"/>
      <c r="F36" s="114"/>
      <c r="G36" s="62"/>
    </row>
    <row r="37" spans="2:7">
      <c r="B37" s="302">
        <v>34</v>
      </c>
      <c r="C37" s="308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2">
        <v>35</v>
      </c>
      <c r="C38" s="308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2">
        <v>36</v>
      </c>
      <c r="C39" s="308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2">
        <v>37</v>
      </c>
      <c r="C40" s="308" t="s">
        <v>63</v>
      </c>
      <c r="D40" s="60"/>
      <c r="E40" s="114"/>
      <c r="F40" s="114"/>
      <c r="G40" s="62"/>
    </row>
    <row r="41" spans="2:7">
      <c r="B41" s="302">
        <v>38</v>
      </c>
      <c r="C41" s="308" t="s">
        <v>63</v>
      </c>
      <c r="D41" s="60"/>
      <c r="E41" s="114"/>
      <c r="F41" s="114"/>
      <c r="G41" s="62"/>
    </row>
    <row r="42" spans="2:7">
      <c r="B42" s="302">
        <v>39</v>
      </c>
      <c r="C42" s="308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2">
        <v>40</v>
      </c>
      <c r="C43" s="308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2">
        <v>41</v>
      </c>
      <c r="C44" s="308" t="s">
        <v>63</v>
      </c>
      <c r="D44" s="60"/>
      <c r="E44" s="114"/>
      <c r="F44" s="114"/>
      <c r="G44" s="62"/>
    </row>
    <row r="45" spans="2:7">
      <c r="B45" s="302">
        <v>42</v>
      </c>
      <c r="C45" s="308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2">
        <v>43</v>
      </c>
      <c r="C46" s="308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2">
        <v>44</v>
      </c>
      <c r="C47" s="308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2">
        <v>45</v>
      </c>
      <c r="C48" s="308" t="s">
        <v>63</v>
      </c>
      <c r="D48" s="60"/>
      <c r="E48" s="114"/>
      <c r="F48" s="114"/>
      <c r="G48" s="62"/>
    </row>
    <row r="49" spans="1:7">
      <c r="B49" s="302">
        <v>46</v>
      </c>
      <c r="C49" s="308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2">
        <v>47</v>
      </c>
      <c r="C50" s="308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2">
        <v>48</v>
      </c>
      <c r="C51" s="308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2">
        <v>49</v>
      </c>
      <c r="C52" s="308" t="s">
        <v>63</v>
      </c>
      <c r="D52" s="60"/>
      <c r="E52" s="114"/>
      <c r="F52" s="114"/>
      <c r="G52" s="62"/>
    </row>
    <row r="53" spans="1:7">
      <c r="B53" s="302">
        <v>50</v>
      </c>
      <c r="C53" s="308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2">
        <v>51</v>
      </c>
      <c r="C54" s="308" t="s">
        <v>63</v>
      </c>
      <c r="D54" s="60"/>
      <c r="E54" s="114"/>
      <c r="F54" s="114"/>
      <c r="G54" s="62"/>
    </row>
    <row r="55" spans="1:7" ht="15" thickBot="1">
      <c r="B55" s="311">
        <v>52</v>
      </c>
      <c r="C55" s="309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303">
        <v>1</v>
      </c>
      <c r="C56" s="307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4">
        <v>2</v>
      </c>
      <c r="C57" s="308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4">
        <v>3</v>
      </c>
      <c r="C58" s="308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4">
        <v>4</v>
      </c>
      <c r="C59" s="308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4">
        <v>5</v>
      </c>
      <c r="C60" s="308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4">
        <v>6</v>
      </c>
      <c r="C61" s="308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4">
        <v>7</v>
      </c>
      <c r="C62" s="308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4">
        <v>8</v>
      </c>
      <c r="C63" s="308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4">
        <v>9</v>
      </c>
      <c r="C64" s="308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4">
        <v>10</v>
      </c>
      <c r="C65" s="308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4">
        <v>11</v>
      </c>
      <c r="C66" s="308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4">
        <v>12</v>
      </c>
      <c r="C67" s="308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4">
        <v>13</v>
      </c>
      <c r="C68" s="308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4">
        <v>14</v>
      </c>
      <c r="C69" s="308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4">
        <v>15</v>
      </c>
      <c r="C70" s="308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4">
        <v>16</v>
      </c>
      <c r="C71" s="308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4">
        <v>17</v>
      </c>
      <c r="C72" s="308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4">
        <v>18</v>
      </c>
      <c r="C73" s="308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4">
        <v>19</v>
      </c>
      <c r="C74" s="308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4">
        <v>20</v>
      </c>
      <c r="C75" s="308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4">
        <v>21</v>
      </c>
      <c r="C76" s="308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4">
        <v>22</v>
      </c>
      <c r="C77" s="308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4">
        <v>23</v>
      </c>
      <c r="C78" s="308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4">
        <v>24</v>
      </c>
      <c r="C79" s="308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4">
        <v>25</v>
      </c>
      <c r="C80" s="308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4">
        <v>26</v>
      </c>
      <c r="C81" s="308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4">
        <v>27</v>
      </c>
      <c r="C82" s="308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4">
        <v>28</v>
      </c>
      <c r="C83" s="308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4">
        <v>29</v>
      </c>
      <c r="C84" s="308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4">
        <v>30</v>
      </c>
      <c r="C85" s="308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4">
        <v>31</v>
      </c>
      <c r="C86" s="308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4">
        <v>32</v>
      </c>
      <c r="C87" s="308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4">
        <v>33</v>
      </c>
      <c r="C88" s="310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4">
        <v>34</v>
      </c>
      <c r="C89" s="308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4">
        <v>35</v>
      </c>
      <c r="C90" s="308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4">
        <v>36</v>
      </c>
      <c r="C91" s="308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4">
        <v>37</v>
      </c>
      <c r="C92" s="308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4">
        <v>38</v>
      </c>
      <c r="C93" s="308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304">
        <v>39</v>
      </c>
      <c r="C94" s="308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304">
        <v>40</v>
      </c>
      <c r="C95" s="308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304">
        <v>41</v>
      </c>
      <c r="C96" s="308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304">
        <v>42</v>
      </c>
      <c r="C97" s="308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304">
        <v>43</v>
      </c>
      <c r="C98" s="308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304">
        <v>44</v>
      </c>
      <c r="C99" s="308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304">
        <v>45</v>
      </c>
      <c r="C100" s="308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304">
        <v>46</v>
      </c>
      <c r="C101" s="308"/>
      <c r="D101" s="116"/>
      <c r="E101" s="113"/>
      <c r="F101" s="11"/>
      <c r="G101" s="62"/>
    </row>
    <row r="102" spans="1:7">
      <c r="A102" s="24"/>
      <c r="B102" s="304">
        <v>47</v>
      </c>
      <c r="C102" s="308"/>
      <c r="D102" s="116"/>
      <c r="E102" s="113"/>
      <c r="F102" s="114"/>
      <c r="G102" s="62"/>
    </row>
    <row r="103" spans="1:7">
      <c r="A103" s="24"/>
      <c r="B103" s="304">
        <v>48</v>
      </c>
      <c r="C103" s="308"/>
      <c r="D103" s="116"/>
      <c r="E103" s="113"/>
      <c r="F103" s="11"/>
      <c r="G103" s="62"/>
    </row>
    <row r="104" spans="1:7">
      <c r="A104" s="24"/>
      <c r="B104" s="304">
        <v>49</v>
      </c>
      <c r="C104" s="308"/>
      <c r="D104" s="116"/>
      <c r="E104" s="113"/>
      <c r="F104" s="114"/>
      <c r="G104" s="62"/>
    </row>
    <row r="105" spans="1:7">
      <c r="A105" s="24"/>
      <c r="B105" s="304">
        <v>50</v>
      </c>
      <c r="C105" s="308"/>
      <c r="D105" s="116"/>
      <c r="E105" s="113"/>
      <c r="F105" s="11"/>
      <c r="G105" s="62"/>
    </row>
    <row r="106" spans="1:7">
      <c r="A106" s="24"/>
      <c r="B106" s="304">
        <v>51</v>
      </c>
      <c r="C106" s="308"/>
      <c r="D106" s="116"/>
      <c r="E106" s="113"/>
      <c r="F106" s="114"/>
      <c r="G106" s="62"/>
    </row>
    <row r="107" spans="1:7" ht="15" thickBot="1">
      <c r="A107" s="24"/>
      <c r="B107" s="305">
        <v>52</v>
      </c>
      <c r="C107" s="309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26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1">
        <v>3</v>
      </c>
      <c r="C4" s="299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302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2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2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2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2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2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2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2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31">
        <v>50</v>
      </c>
      <c r="C13" s="332">
        <v>1</v>
      </c>
      <c r="D13" s="183">
        <v>113</v>
      </c>
      <c r="E13" s="333">
        <v>167</v>
      </c>
      <c r="F13" s="334" t="s">
        <v>57</v>
      </c>
      <c r="G13" s="70"/>
      <c r="H13" s="1" t="s">
        <v>121</v>
      </c>
    </row>
    <row r="14" spans="1:8" ht="15" thickBot="1">
      <c r="A14" s="191">
        <v>2023</v>
      </c>
      <c r="B14" s="303">
        <v>4</v>
      </c>
      <c r="C14" s="299">
        <v>2</v>
      </c>
      <c r="D14" s="48">
        <v>225</v>
      </c>
      <c r="E14" s="192">
        <v>163</v>
      </c>
      <c r="F14" s="193" t="s">
        <v>57</v>
      </c>
      <c r="G14" s="327"/>
      <c r="H14" s="1" t="s">
        <v>123</v>
      </c>
    </row>
    <row r="15" spans="1:8">
      <c r="B15" s="304">
        <v>6</v>
      </c>
      <c r="C15" s="40">
        <v>1</v>
      </c>
      <c r="D15" s="31">
        <v>103</v>
      </c>
      <c r="E15" s="34">
        <v>174.41</v>
      </c>
      <c r="F15" s="11" t="s">
        <v>57</v>
      </c>
      <c r="G15" s="328"/>
      <c r="H15" s="1" t="s">
        <v>124</v>
      </c>
    </row>
    <row r="16" spans="1:8">
      <c r="B16" s="304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304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304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304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304">
        <v>19</v>
      </c>
      <c r="C20" s="40">
        <v>1</v>
      </c>
      <c r="D20" s="31">
        <v>114</v>
      </c>
      <c r="E20" s="34">
        <v>203.9</v>
      </c>
      <c r="F20" s="31" t="s">
        <v>57</v>
      </c>
      <c r="G20" s="328"/>
      <c r="H20" s="1" t="s">
        <v>127</v>
      </c>
    </row>
    <row r="21" spans="1:8">
      <c r="B21" s="304">
        <v>29</v>
      </c>
      <c r="C21" s="40">
        <v>1</v>
      </c>
      <c r="D21" s="31">
        <v>110</v>
      </c>
      <c r="E21" s="34">
        <v>220</v>
      </c>
      <c r="F21" s="11" t="s">
        <v>57</v>
      </c>
      <c r="G21" s="328"/>
      <c r="H21" s="1" t="s">
        <v>128</v>
      </c>
    </row>
    <row r="22" spans="1:8">
      <c r="B22" s="304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8">
        <v>2.6818181818181852E-2</v>
      </c>
    </row>
    <row r="23" spans="1:8">
      <c r="B23" s="304">
        <v>35</v>
      </c>
      <c r="C23" s="40">
        <v>1</v>
      </c>
      <c r="D23" s="31">
        <v>99</v>
      </c>
      <c r="E23" s="34">
        <v>215.8</v>
      </c>
      <c r="F23" s="11" t="s">
        <v>57</v>
      </c>
      <c r="G23" s="328"/>
      <c r="H23" s="1" t="s">
        <v>129</v>
      </c>
    </row>
    <row r="24" spans="1:8">
      <c r="B24" s="304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30">
        <v>-0.1216867469879519</v>
      </c>
    </row>
    <row r="25" spans="1:8">
      <c r="B25" s="304">
        <v>37</v>
      </c>
      <c r="C25" s="31" t="s">
        <v>57</v>
      </c>
      <c r="D25" s="31"/>
      <c r="E25" s="34"/>
      <c r="F25" s="31"/>
      <c r="G25" s="328"/>
    </row>
    <row r="26" spans="1:8">
      <c r="B26" s="304">
        <v>38</v>
      </c>
      <c r="C26" s="31" t="s">
        <v>57</v>
      </c>
      <c r="D26" s="31"/>
      <c r="E26" s="34"/>
      <c r="F26" s="11"/>
      <c r="G26" s="328"/>
    </row>
    <row r="27" spans="1:8">
      <c r="B27" s="304">
        <v>39</v>
      </c>
      <c r="C27" s="31" t="s">
        <v>57</v>
      </c>
      <c r="D27" s="31"/>
      <c r="E27" s="34"/>
      <c r="F27" s="11"/>
      <c r="G27" s="328"/>
    </row>
    <row r="28" spans="1:8">
      <c r="B28" s="304">
        <v>40</v>
      </c>
      <c r="C28" s="31" t="s">
        <v>57</v>
      </c>
      <c r="D28" s="31"/>
      <c r="E28" s="34"/>
      <c r="F28" s="11"/>
      <c r="G28" s="328"/>
    </row>
    <row r="29" spans="1:8">
      <c r="B29" s="304">
        <v>41</v>
      </c>
      <c r="C29" s="31" t="s">
        <v>57</v>
      </c>
      <c r="D29" s="31"/>
      <c r="E29" s="34"/>
      <c r="F29" s="31"/>
      <c r="G29" s="62"/>
    </row>
    <row r="30" spans="1:8">
      <c r="B30" s="304">
        <v>42</v>
      </c>
      <c r="C30" s="31" t="s">
        <v>57</v>
      </c>
      <c r="D30" s="31"/>
      <c r="E30" s="34"/>
      <c r="F30" s="11"/>
      <c r="G30" s="328"/>
    </row>
    <row r="31" spans="1:8">
      <c r="B31" s="304">
        <v>43</v>
      </c>
      <c r="C31" s="31" t="s">
        <v>57</v>
      </c>
      <c r="D31" s="31"/>
      <c r="E31" s="34"/>
      <c r="F31" s="11"/>
      <c r="G31" s="328"/>
    </row>
    <row r="32" spans="1:8">
      <c r="B32" s="304">
        <v>44</v>
      </c>
      <c r="C32" s="40">
        <v>1</v>
      </c>
      <c r="D32" s="31">
        <v>102</v>
      </c>
      <c r="E32" s="34">
        <v>197.3</v>
      </c>
      <c r="F32" s="31" t="s">
        <v>57</v>
      </c>
      <c r="G32" s="328"/>
    </row>
    <row r="33" spans="2:7">
      <c r="B33" s="304">
        <v>45</v>
      </c>
      <c r="C33" s="31" t="s">
        <v>57</v>
      </c>
      <c r="D33" s="31"/>
      <c r="E33" s="34"/>
      <c r="F33" s="11"/>
      <c r="G33" s="328"/>
    </row>
    <row r="34" spans="2:7">
      <c r="B34" s="304">
        <v>46</v>
      </c>
      <c r="C34" s="40"/>
      <c r="D34" s="31"/>
      <c r="E34" s="34"/>
      <c r="F34" s="11"/>
      <c r="G34" s="328"/>
    </row>
    <row r="35" spans="2:7">
      <c r="B35" s="304">
        <v>47</v>
      </c>
      <c r="C35" s="40"/>
      <c r="D35" s="31"/>
      <c r="E35" s="34"/>
      <c r="F35" s="11"/>
      <c r="G35" s="328"/>
    </row>
    <row r="36" spans="2:7">
      <c r="B36" s="304">
        <v>48</v>
      </c>
      <c r="C36" s="40"/>
      <c r="D36" s="31"/>
      <c r="E36" s="34"/>
      <c r="F36" s="31"/>
      <c r="G36" s="62"/>
    </row>
    <row r="37" spans="2:7">
      <c r="B37" s="304">
        <v>49</v>
      </c>
      <c r="C37" s="40"/>
      <c r="D37" s="31"/>
      <c r="E37" s="34"/>
      <c r="F37" s="11"/>
      <c r="G37" s="328"/>
    </row>
    <row r="38" spans="2:7">
      <c r="B38" s="304">
        <v>50</v>
      </c>
      <c r="C38" s="40"/>
      <c r="D38" s="31"/>
      <c r="E38" s="34"/>
      <c r="F38" s="11"/>
      <c r="G38" s="328"/>
    </row>
    <row r="39" spans="2:7">
      <c r="B39" s="304">
        <v>51</v>
      </c>
      <c r="C39" s="40"/>
      <c r="D39" s="31"/>
      <c r="E39" s="34"/>
      <c r="F39" s="31"/>
      <c r="G39" s="328"/>
    </row>
    <row r="40" spans="2:7" ht="15" thickBot="1">
      <c r="B40" s="305">
        <v>52</v>
      </c>
      <c r="C40" s="300"/>
      <c r="D40" s="37"/>
      <c r="E40" s="38"/>
      <c r="F40" s="91"/>
      <c r="G40" s="329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3" t="s">
        <v>10</v>
      </c>
      <c r="J3" s="286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4">
        <v>256920</v>
      </c>
      <c r="J4" s="287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5">
        <v>244566</v>
      </c>
      <c r="J5" s="288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5">
        <v>257369</v>
      </c>
      <c r="J6" s="288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5">
        <v>238857</v>
      </c>
      <c r="J7" s="288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5">
        <v>287540</v>
      </c>
      <c r="J8" s="288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5">
        <v>218180</v>
      </c>
      <c r="J9" s="288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5">
        <v>329476</v>
      </c>
      <c r="J10" s="288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5">
        <v>297138</v>
      </c>
      <c r="J11" s="288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5">
        <v>276368</v>
      </c>
      <c r="J12" s="288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5">
        <v>267191</v>
      </c>
      <c r="J13" s="288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5">
        <v>294141</v>
      </c>
      <c r="J14" s="288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5">
        <v>277223</v>
      </c>
      <c r="J15" s="288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5">
        <v>283142</v>
      </c>
      <c r="J16" s="288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5">
        <v>285650</v>
      </c>
      <c r="J17" s="288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5">
        <v>294714</v>
      </c>
      <c r="J18" s="288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5">
        <v>263198</v>
      </c>
      <c r="J19" s="288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5">
        <v>255054</v>
      </c>
      <c r="J20" s="288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5">
        <v>258348</v>
      </c>
      <c r="J21" s="289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5">
        <v>263483</v>
      </c>
      <c r="J22" s="289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5">
        <v>261506</v>
      </c>
      <c r="J23" s="289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5">
        <v>282370</v>
      </c>
      <c r="J24" s="289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5">
        <v>207631</v>
      </c>
      <c r="J25" s="289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5">
        <v>276673</v>
      </c>
      <c r="J26" s="289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5">
        <v>253391</v>
      </c>
      <c r="J27" s="289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5">
        <v>243412</v>
      </c>
      <c r="J28" s="289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6">
        <v>261867</v>
      </c>
      <c r="J29" s="289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5">
        <v>246258</v>
      </c>
      <c r="J30" s="289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5">
        <v>249460</v>
      </c>
      <c r="J31" s="289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5">
        <v>261480</v>
      </c>
      <c r="J32" s="289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5">
        <v>246543</v>
      </c>
      <c r="J33" s="289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5">
        <v>252111</v>
      </c>
      <c r="J34" s="289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5">
        <v>292770</v>
      </c>
      <c r="J35" s="289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5">
        <v>193011</v>
      </c>
      <c r="J36" s="289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5">
        <v>258104</v>
      </c>
      <c r="J37" s="289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5">
        <v>251509</v>
      </c>
      <c r="J38" s="289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5">
        <v>249658</v>
      </c>
      <c r="J39" s="289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5">
        <v>250736</v>
      </c>
      <c r="J40" s="289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5">
        <v>241372</v>
      </c>
      <c r="J41" s="289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5">
        <v>251267</v>
      </c>
      <c r="J42" s="289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5">
        <v>256196</v>
      </c>
      <c r="J43" s="289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5">
        <v>257810</v>
      </c>
      <c r="J44" s="289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5">
        <v>261275</v>
      </c>
      <c r="J45" s="289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5">
        <v>269228</v>
      </c>
      <c r="J46" s="289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5">
        <v>197945</v>
      </c>
      <c r="J47" s="289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5">
        <v>258434</v>
      </c>
      <c r="J48" s="289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5">
        <v>273852</v>
      </c>
      <c r="J49" s="289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6">
        <v>267317</v>
      </c>
      <c r="J50" s="290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5">
        <v>267584</v>
      </c>
      <c r="J51" s="288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5">
        <v>274288</v>
      </c>
      <c r="J52" s="288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5">
        <v>282290</v>
      </c>
      <c r="J53" s="288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5">
        <v>276525</v>
      </c>
      <c r="J54" s="288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7">
        <v>260874</v>
      </c>
      <c r="J55" s="291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4">
        <v>250275</v>
      </c>
      <c r="J56" s="287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5">
        <v>240617</v>
      </c>
      <c r="J57" s="288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5">
        <v>233858</v>
      </c>
      <c r="J58" s="288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5">
        <v>227267</v>
      </c>
      <c r="J59" s="288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5">
        <v>232282</v>
      </c>
      <c r="J60" s="288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5">
        <v>215979</v>
      </c>
      <c r="J61" s="288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5">
        <v>227945</v>
      </c>
      <c r="J62" s="288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5">
        <v>223823</v>
      </c>
      <c r="J63" s="288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5">
        <v>216883</v>
      </c>
      <c r="J64" s="288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5">
        <v>221163</v>
      </c>
      <c r="J65" s="288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5">
        <v>222704</v>
      </c>
      <c r="J66" s="288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5">
        <v>232375</v>
      </c>
      <c r="J67" s="288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5">
        <v>241790</v>
      </c>
      <c r="J68" s="288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8">
        <v>262198</v>
      </c>
      <c r="J69" s="292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5">
        <v>185395</v>
      </c>
      <c r="J70" s="288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5">
        <v>242445</v>
      </c>
      <c r="J71" s="288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5">
        <v>274260</v>
      </c>
      <c r="J72" s="288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5">
        <v>188916</v>
      </c>
      <c r="J73" s="288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5">
        <v>231818</v>
      </c>
      <c r="J74" s="288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5">
        <v>241361</v>
      </c>
      <c r="J75" s="288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5">
        <v>257321</v>
      </c>
      <c r="J76" s="288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5">
        <v>246992</v>
      </c>
      <c r="J77" s="288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5">
        <v>288478</v>
      </c>
      <c r="J78" s="288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5">
        <v>269910</v>
      </c>
      <c r="J79" s="288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5">
        <v>248123</v>
      </c>
      <c r="J80" s="288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5">
        <v>258473</v>
      </c>
      <c r="J81" s="288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5">
        <v>229943</v>
      </c>
      <c r="J82" s="288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5">
        <v>210331</v>
      </c>
      <c r="J83" s="288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5">
        <v>225056</v>
      </c>
      <c r="J84" s="288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5">
        <v>217771</v>
      </c>
      <c r="J85" s="288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5">
        <v>209262</v>
      </c>
      <c r="J86" s="288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5">
        <v>233995</v>
      </c>
      <c r="J87" s="288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5">
        <v>238076</v>
      </c>
      <c r="J88" s="288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5">
        <v>230825</v>
      </c>
      <c r="J89" s="288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5">
        <v>230348</v>
      </c>
      <c r="J90" s="288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5">
        <v>273520</v>
      </c>
      <c r="J91" s="288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5">
        <v>236300</v>
      </c>
      <c r="J92" s="288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5">
        <v>232684</v>
      </c>
      <c r="J93" s="288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5">
        <v>224422</v>
      </c>
      <c r="J94" s="288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5">
        <v>217591</v>
      </c>
      <c r="J95" s="288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5">
        <v>256917</v>
      </c>
      <c r="J96" s="288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5">
        <v>258180</v>
      </c>
      <c r="J97" s="288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5">
        <v>256464</v>
      </c>
      <c r="J98" s="288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5">
        <v>179208</v>
      </c>
      <c r="J99" s="288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95">
        <v>227719</v>
      </c>
      <c r="J100" s="288">
        <v>48511</v>
      </c>
      <c r="K100" s="62">
        <v>0.27069662068657641</v>
      </c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95"/>
      <c r="J101" s="288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95"/>
      <c r="J102" s="288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5"/>
      <c r="J103" s="288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8"/>
      <c r="J104" s="292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5"/>
      <c r="J105" s="288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5"/>
      <c r="J106" s="288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7"/>
      <c r="J107" s="291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2023-11-14T11:27:19Z</dcterms:modified>
</cp:coreProperties>
</file>