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15.7.2026\"/>
    </mc:Choice>
  </mc:AlternateContent>
  <xr:revisionPtr revIDLastSave="0" documentId="13_ncr:81_{70DF7B78-B257-4B0B-89F6-DC13401FFEA2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Stanje na obravnavi vlog_15.07." sheetId="1" r:id="rId1"/>
  </sheets>
  <definedNames>
    <definedName name="_xlnm._FilterDatabase" localSheetId="0" hidden="1">'Stanje na obravnavi vlog_15.07.'!$A$4:$E$26</definedName>
    <definedName name="Z_008E1765_9434_465B_AD7B_B4D16711F197_.wvu.FilterData" localSheetId="0" hidden="1">'Stanje na obravnavi vlog_15.07.'!$A$4:$D$26</definedName>
    <definedName name="Z_011C3CB3_5EB1_489D_8140_EC219AF4B00C_.wvu.FilterData" localSheetId="0" hidden="1">'Stanje na obravnavi vlog_15.07.'!$A$4:$D$26</definedName>
    <definedName name="Z_02A93326_55DF_4FAE_8D4C_CE31D7F89A94_.wvu.FilterData" localSheetId="0" hidden="1">'Stanje na obravnavi vlog_15.07.'!$A$4:$D$26</definedName>
    <definedName name="Z_041D1A99_CA86_4BF6_8241_65DCB2D161FE_.wvu.FilterData" localSheetId="0" hidden="1">'Stanje na obravnavi vlog_15.07.'!$A$4:$D$26</definedName>
    <definedName name="Z_078688F8_FACD_4F90_80A2_9DE4E114986D_.wvu.FilterData" localSheetId="0" hidden="1">'Stanje na obravnavi vlog_15.07.'!$A$4:$E$26</definedName>
    <definedName name="Z_0979A2D7_DDDA_47DF_B49B_C2B58F5D46AB_.wvu.FilterData" localSheetId="0" hidden="1">'Stanje na obravnavi vlog_15.07.'!$A$4:$E$26</definedName>
    <definedName name="Z_0D15C1E7_BDF1_4A5D_B385_235F8DBD3C42_.wvu.FilterData" localSheetId="0" hidden="1">'Stanje na obravnavi vlog_15.07.'!$A$4:$D$26</definedName>
    <definedName name="Z_0DA901C7_279A_423A_B06C_94A86F555AF2_.wvu.FilterData" localSheetId="0" hidden="1">'Stanje na obravnavi vlog_15.07.'!$A$4:$E$26</definedName>
    <definedName name="Z_1575CC61_EED0_440D_9983_2B6DD56E8DC7_.wvu.FilterData" localSheetId="0" hidden="1">'Stanje na obravnavi vlog_15.07.'!$A$4:$E$26</definedName>
    <definedName name="Z_169D51DC_A1DD_433F_BE31_D2DE77412BE0_.wvu.FilterData" localSheetId="0" hidden="1">'Stanje na obravnavi vlog_15.07.'!$A$4:$D$26</definedName>
    <definedName name="Z_22EA51FD_ED0E_413C_8AB7_2445BEAEFE18_.wvu.FilterData" localSheetId="0" hidden="1">'Stanje na obravnavi vlog_15.07.'!$A$4:$D$26</definedName>
    <definedName name="Z_26B1B11D_9491_49FC_B46C_BAC08C2C0854_.wvu.FilterData" localSheetId="0" hidden="1">'Stanje na obravnavi vlog_15.07.'!$A$4:$D$26</definedName>
    <definedName name="Z_2722360F_A409_498E_A62B_FBA5B618DEBB_.wvu.FilterData" localSheetId="0" hidden="1">'Stanje na obravnavi vlog_15.07.'!$A$4:$E$26</definedName>
    <definedName name="Z_297C4C14_93F2_471C_AC21_3267FD2DC88E_.wvu.FilterData" localSheetId="0" hidden="1">'Stanje na obravnavi vlog_15.07.'!$A$4:$D$26</definedName>
    <definedName name="Z_29F81882_726C_4FB4_8F66_916FA4FD3A8B_.wvu.FilterData" localSheetId="0" hidden="1">'Stanje na obravnavi vlog_15.07.'!$A$4:$E$26</definedName>
    <definedName name="Z_2B7BED06_405E_4899_AF82_38A05C0FDB40_.wvu.FilterData" localSheetId="0" hidden="1">'Stanje na obravnavi vlog_15.07.'!$A$4:$D$26</definedName>
    <definedName name="Z_324DDDB7_E348_4005_9C68_628288CFA760_.wvu.FilterData" localSheetId="0" hidden="1">'Stanje na obravnavi vlog_15.07.'!$A$4:$D$26</definedName>
    <definedName name="Z_3741D272_7254_4E41_95B8_C61BE1321B01_.wvu.FilterData" localSheetId="0" hidden="1">'Stanje na obravnavi vlog_15.07.'!$A$4:$D$26</definedName>
    <definedName name="Z_38B5AD5C_FBE6_4D00_8B75_56B810000C97_.wvu.FilterData" localSheetId="0" hidden="1">'Stanje na obravnavi vlog_15.07.'!$A$4:$D$26</definedName>
    <definedName name="Z_39DBC896_74A4_4ADC_A02A_2D504373D7D9_.wvu.FilterData" localSheetId="0" hidden="1">'Stanje na obravnavi vlog_15.07.'!$A$4:$E$26</definedName>
    <definedName name="Z_3D0439E2_CE7D_4A05_978B_F5497ADFE04C_.wvu.FilterData" localSheetId="0" hidden="1">'Stanje na obravnavi vlog_15.07.'!$A$4:$D$26</definedName>
    <definedName name="Z_3DCEA857_E8A7_4501_BE01_73CD48777FBD_.wvu.FilterData" localSheetId="0" hidden="1">'Stanje na obravnavi vlog_15.07.'!$A$4:$E$26</definedName>
    <definedName name="Z_3F57C87D_003A_4F39_82CA_5F512A31D6D4_.wvu.FilterData" localSheetId="0" hidden="1">'Stanje na obravnavi vlog_15.07.'!$A$4:$D$26</definedName>
    <definedName name="Z_427E3FDF_8861_4518_B726_0E7FAE6B7C07_.wvu.FilterData" localSheetId="0" hidden="1">'Stanje na obravnavi vlog_15.07.'!$A$4:$D$26</definedName>
    <definedName name="Z_469823BF_1563_4893_BC0F_86A633EB9EB7_.wvu.FilterData" localSheetId="0" hidden="1">'Stanje na obravnavi vlog_15.07.'!$A$4:$E$26</definedName>
    <definedName name="Z_4E5D4A55_DDB4_4DB3_868E_281204375991_.wvu.FilterData" localSheetId="0" hidden="1">'Stanje na obravnavi vlog_15.07.'!$A$4:$D$26</definedName>
    <definedName name="Z_4EEF5642_F5B8_4937_BA4E_A7603BA8F50E_.wvu.FilterData" localSheetId="0" hidden="1">'Stanje na obravnavi vlog_15.07.'!$A$4:$D$26</definedName>
    <definedName name="Z_4EF24D00_7EDC_4004_93F2_E68282E21121_.wvu.FilterData" localSheetId="0" hidden="1">'Stanje na obravnavi vlog_15.07.'!$A$4:$E$26</definedName>
    <definedName name="Z_503EAE3B_8695_4DAC_B01B_9F9389A04687_.wvu.FilterData" localSheetId="0" hidden="1">'Stanje na obravnavi vlog_15.07.'!$A$4:$E$26</definedName>
    <definedName name="Z_597C7661_FCF0_4124_A067_18C268A4B6CE_.wvu.FilterData" localSheetId="0" hidden="1">'Stanje na obravnavi vlog_15.07.'!$A$4:$D$26</definedName>
    <definedName name="Z_625FE372_E4FE_4B11_A361_06E9D2F866A1_.wvu.FilterData" localSheetId="0" hidden="1">'Stanje na obravnavi vlog_15.07.'!$A$4:$D$26</definedName>
    <definedName name="Z_644D6488_4519_4509_9539_3CAD06467D23_.wvu.FilterData" localSheetId="0" hidden="1">'Stanje na obravnavi vlog_15.07.'!$A$4:$D$26</definedName>
    <definedName name="Z_6A96C223_7CF4_4945_B794_E8645D6E4628_.wvu.FilterData" localSheetId="0" hidden="1">'Stanje na obravnavi vlog_15.07.'!$A$4:$D$26</definedName>
    <definedName name="Z_6D15DF57_D612_4F73_B75E_0F40A00E36E4_.wvu.FilterData" localSheetId="0" hidden="1">'Stanje na obravnavi vlog_15.07.'!$A$4:$E$26</definedName>
    <definedName name="Z_6DC46E88_00A8_4344_B21D_FE074E66C98B_.wvu.FilterData" localSheetId="0" hidden="1">'Stanje na obravnavi vlog_15.07.'!$A$4:$D$26</definedName>
    <definedName name="Z_755FAD42_D850_417A_8244_5BFC5470FFB8_.wvu.FilterData" localSheetId="0" hidden="1">'Stanje na obravnavi vlog_15.07.'!$A$4:$E$26</definedName>
    <definedName name="Z_79CB4973_0EE3_476B_8875_0187E1D0B3C5_.wvu.FilterData" localSheetId="0" hidden="1">'Stanje na obravnavi vlog_15.07.'!$A$4:$D$26</definedName>
    <definedName name="Z_7FC86911_3506_461B_91A5_135B34BABC0D_.wvu.FilterData" localSheetId="0" hidden="1">'Stanje na obravnavi vlog_15.07.'!$A$4:$E$26</definedName>
    <definedName name="Z_833FB9A6_3D5E_4463_857E_93AA30BA3FFD_.wvu.FilterData" localSheetId="0" hidden="1">'Stanje na obravnavi vlog_15.07.'!$A$4:$D$26</definedName>
    <definedName name="Z_86346C53_757F_4E22_B8DB_26EF9AF36A8F_.wvu.FilterData" localSheetId="0" hidden="1">'Stanje na obravnavi vlog_15.07.'!$A$4:$D$26</definedName>
    <definedName name="Z_86E1C76B_2B31_4CCB_B817_173CABEAB28C_.wvu.FilterData" localSheetId="0" hidden="1">'Stanje na obravnavi vlog_15.07.'!$A$4:$E$26</definedName>
    <definedName name="Z_97818D78_E309_4C29_AC74_46BA8D25B384_.wvu.FilterData" localSheetId="0" hidden="1">'Stanje na obravnavi vlog_15.07.'!$A$4:$D$26</definedName>
    <definedName name="Z_A105FE4B_2BEB_4DCB_A298_4AAEDD374F36_.wvu.FilterData" localSheetId="0" hidden="1">'Stanje na obravnavi vlog_15.07.'!$A$4:$E$26</definedName>
    <definedName name="Z_A8975676_EDDC_47E1_A8B7_CA14ABF82399_.wvu.FilterData" localSheetId="0" hidden="1">'Stanje na obravnavi vlog_15.07.'!$A$4:$E$26</definedName>
    <definedName name="Z_AED163AA_FFF9_40E3_8BB3_DCEE0C5A41E3_.wvu.FilterData" localSheetId="0" hidden="1">'Stanje na obravnavi vlog_15.07.'!$A$4:$D$26</definedName>
    <definedName name="Z_AF85C32B_E3E9_4A59_BEFE_7BE4466B013D_.wvu.FilterData" localSheetId="0" hidden="1">'Stanje na obravnavi vlog_15.07.'!$A$4:$E$26</definedName>
    <definedName name="Z_B2035D37_32A3_449D_AB39_BA6AE9388FB4_.wvu.FilterData" localSheetId="0" hidden="1">'Stanje na obravnavi vlog_15.07.'!$A$4:$D$26</definedName>
    <definedName name="Z_B23A25D6_AD99_4FC0_B22B_DC4E28470179_.wvu.FilterData" localSheetId="0" hidden="1">'Stanje na obravnavi vlog_15.07.'!$A$4:$E$26</definedName>
    <definedName name="Z_B3347C7D_337A_47F5_B240_CE03F4F59359_.wvu.FilterData" localSheetId="0" hidden="1">'Stanje na obravnavi vlog_15.07.'!$A$4:$D$26</definedName>
    <definedName name="Z_B9900484_7457_4158_AD16_99F180ABCD76_.wvu.FilterData" localSheetId="0" hidden="1">'Stanje na obravnavi vlog_15.07.'!$A$4:$E$26</definedName>
    <definedName name="Z_BBA2CDF1_B68A_4C58_A5F8_EF6160F8CA98_.wvu.FilterData" localSheetId="0" hidden="1">'Stanje na obravnavi vlog_15.07.'!$A$4:$E$26</definedName>
    <definedName name="Z_BCE569B2_FF08_4276_A986_32671DECFF33_.wvu.FilterData" localSheetId="0" hidden="1">'Stanje na obravnavi vlog_15.07.'!$A$4:$D$26</definedName>
    <definedName name="Z_C17452A6_DB69_4D84_AA7B_616E0F6B2F12_.wvu.FilterData" localSheetId="0" hidden="1">'Stanje na obravnavi vlog_15.07.'!$A$4:$E$26</definedName>
    <definedName name="Z_C1E9E5BA_5091_4D03_8FB8_6785D47D1F24_.wvu.FilterData" localSheetId="0" hidden="1">'Stanje na obravnavi vlog_15.07.'!$A$4:$D$26</definedName>
    <definedName name="Z_C354C6FC_10ED_43A2_9F83_EA525928BF73_.wvu.FilterData" localSheetId="0" hidden="1">'Stanje na obravnavi vlog_15.07.'!$A$4:$D$26</definedName>
    <definedName name="Z_C379E2E4_D507_4E07_8727_1232A5A0ED9E_.wvu.FilterData" localSheetId="0" hidden="1">'Stanje na obravnavi vlog_15.07.'!$A$4:$E$26</definedName>
    <definedName name="Z_C494173C_7F1D_4996_8613_D7BF978B709B_.wvu.FilterData" localSheetId="0" hidden="1">'Stanje na obravnavi vlog_15.07.'!$A$4:$D$26</definedName>
    <definedName name="Z_C50CACFE_4DFF_4EF2_BEAD_ED9EF69B7F7D_.wvu.FilterData" localSheetId="0" hidden="1">'Stanje na obravnavi vlog_15.07.'!$A$4:$E$26</definedName>
    <definedName name="Z_C7761DB0_5065_4CFE_9917_D1B7DB807BE1_.wvu.FilterData" localSheetId="0" hidden="1">'Stanje na obravnavi vlog_15.07.'!$A$4:$E$26</definedName>
    <definedName name="Z_C9C1DD4E_5401_4CF4_A485_D83C51FB6C7D_.wvu.FilterData" localSheetId="0" hidden="1">'Stanje na obravnavi vlog_15.07.'!$A$4:$D$26</definedName>
    <definedName name="Z_CA322836_FFB5_4D42_91F6_1FD0D2B55104_.wvu.FilterData" localSheetId="0" hidden="1">'Stanje na obravnavi vlog_15.07.'!$A$4:$E$26</definedName>
    <definedName name="Z_D6700800_929F_43FC_811C_E96D1D2588F3_.wvu.FilterData" localSheetId="0" hidden="1">'Stanje na obravnavi vlog_15.07.'!$A$4:$D$26</definedName>
    <definedName name="Z_D7F74060_2EDE_4EF0_B43A_AAA259FF322B_.wvu.FilterData" localSheetId="0" hidden="1">'Stanje na obravnavi vlog_15.07.'!$A$4:$E$26</definedName>
    <definedName name="Z_DADC9A33_0E24_4475_A2AD_CAAE10DB13A7_.wvu.FilterData" localSheetId="0" hidden="1">'Stanje na obravnavi vlog_15.07.'!$A$4:$E$26</definedName>
    <definedName name="Z_DE50DDCC_9D4B_432B_B1E4_C2AA2E0BC20C_.wvu.FilterData" localSheetId="0" hidden="1">'Stanje na obravnavi vlog_15.07.'!$A$4:$D$26</definedName>
    <definedName name="Z_DF3C689F_3980_4DFD_9217_BF468829D87B_.wvu.FilterData" localSheetId="0" hidden="1">'Stanje na obravnavi vlog_15.07.'!$A$4:$D$26</definedName>
    <definedName name="Z_DF6811D0_C68B_45A8_BDFB_C5AF56283F07_.wvu.FilterData" localSheetId="0" hidden="1">'Stanje na obravnavi vlog_15.07.'!$A$4:$E$26</definedName>
    <definedName name="Z_E0C1DEBB_5370_41AC_9813_625C2550D8B7_.wvu.FilterData" localSheetId="0" hidden="1">'Stanje na obravnavi vlog_15.07.'!$A$4:$D$26</definedName>
    <definedName name="Z_E1B271DF_D91C_4E95_92AC_B4ADFBC01C25_.wvu.FilterData" localSheetId="0" hidden="1">'Stanje na obravnavi vlog_15.07.'!$A$4:$D$26</definedName>
    <definedName name="Z_E4481E8E_5C2B_42D8_9330_34C27B2DF492_.wvu.FilterData" localSheetId="0" hidden="1">'Stanje na obravnavi vlog_15.07.'!$A$4:$D$26</definedName>
    <definedName name="Z_E5AD5E23_1A4B_4172_9C8E_A927671F2C6F_.wvu.FilterData" localSheetId="0" hidden="1">'Stanje na obravnavi vlog_15.07.'!$A$4:$E$26</definedName>
    <definedName name="Z_E77089C2_45F3_4AC3_B81A_3592B8482866_.wvu.FilterData" localSheetId="0" hidden="1">'Stanje na obravnavi vlog_15.07.'!$A$4:$D$26</definedName>
    <definedName name="Z_EDBD5D18_7FC2_4846_85E4_2EFD8AC2683A_.wvu.FilterData" localSheetId="0" hidden="1">'Stanje na obravnavi vlog_15.07.'!$A$4:$E$26</definedName>
    <definedName name="Z_EFBA7969_47EA_46F7_AF03_2E61EC62404F_.wvu.FilterData" localSheetId="0" hidden="1">'Stanje na obravnavi vlog_15.07.'!$A$4:$E$26</definedName>
    <definedName name="Z_F6CB4D38_DA66_4753_9FC3_01E488FC280F_.wvu.FilterData" localSheetId="0" hidden="1">'Stanje na obravnavi vlog_15.07.'!$A$4:$D$26</definedName>
    <definedName name="Z_F9376C44_1C2B_4DB2_B0BA_A0C945B40C9A_.wvu.FilterData" localSheetId="0" hidden="1">'Stanje na obravnavi vlog_15.07.'!$A$4:$D$26</definedName>
    <definedName name="Z_FFA9A05F_6284_40B9_8F86_AA70F5EA9937_.wvu.FilterData" localSheetId="0" hidden="1">'Stanje na obravnavi vlog_15.07.'!$A$4:$D$26</definedName>
  </definedNames>
  <calcPr calcId="191029"/>
  <customWorkbookViews>
    <customWorkbookView name="Tjaša Bašelj – Osebni pogled" guid="{1575CC61-EED0-440D-9983-2B6DD56E8DC7}" mergeInterval="0" personalView="1" maximized="1" xWindow="-9" yWindow="-9" windowWidth="1938" windowHeight="1038" activeSheetId="1"/>
    <customWorkbookView name="Nina Demšar – Osebni pogled" guid="{EDBD5D18-7FC2-4846-85E4-2EFD8AC2683A}" mergeInterval="0" personalView="1" maximized="1" xWindow="1672" yWindow="-7" windowWidth="1936" windowHeight="1168" activeSheetId="1"/>
    <customWorkbookView name="Azra Bašić – Osebni pogled" guid="{A8975676-EDDC-47E1-A8B7-CA14ABF82399}" mergeInterval="0" personalView="1" maximized="1" xWindow="-9" yWindow="-9" windowWidth="1938" windowHeight="1038" activeSheetId="1" showComments="commIndAndComment"/>
    <customWorkbookView name="Mateja Žabjek – Osebni pogled" guid="{39DBC896-74A4-4ADC-A02A-2D504373D7D9}" mergeInterval="0" personalView="1" maximized="1" xWindow="-8" yWindow="-8" windowWidth="1696" windowHeight="1018" activeSheetId="1"/>
    <customWorkbookView name="Andreja Šekoranja – Osebni pogled" guid="{BBA2CDF1-B68A-4C58-A5F8-EF6160F8CA98}" mergeInterval="0" personalView="1" maximized="1" xWindow="-8" yWindow="-8" windowWidth="1696" windowHeight="1018" activeSheetId="1"/>
    <customWorkbookView name="Lea Lipovšek – Osebni pogled" guid="{B9900484-7457-4158-AD16-99F180ABCD76}" mergeInterval="0" personalView="1" maximized="1" xWindow="-1928" yWindow="-84" windowWidth="1936" windowHeight="1048" activeSheetId="1"/>
    <customWorkbookView name="Anita Lempl – Osebni pogled" guid="{0D15C1E7-BDF1-4A5D-B385-235F8DBD3C42}" mergeInterval="0" personalView="1" maximized="1" xWindow="-9" yWindow="-9" windowWidth="1938" windowHeight="1045" activeSheetId="1"/>
    <customWorkbookView name="Marinka Oblak – Osebni pogled" guid="{833FB9A6-3D5E-4463-857E-93AA30BA3FFD}" mergeInterval="0" personalView="1" maximized="1" xWindow="3592" yWindow="131" windowWidth="1936" windowHeight="1056" activeSheetId="1"/>
    <customWorkbookView name="Andreja Hauptman Medved – Osebni pogled" guid="{DF3C689F-3980-4DFD-9217-BF468829D87B}" mergeInterval="0" personalView="1" maximized="1" xWindow="-9" yWindow="-9" windowWidth="1938" windowHeight="1048" activeSheetId="1"/>
    <customWorkbookView name="Roman Žgajnar – Osebni pogled" guid="{F9376C44-1C2B-4DB2-B0BA-A0C945B40C9A}" mergeInterval="0" personalView="1" maximized="1" xWindow="-8" yWindow="-8" windowWidth="1696" windowHeight="1026" activeSheetId="1"/>
    <customWorkbookView name="Romana Pakiž – Osebni pogled" guid="{E0C1DEBB-5370-41AC-9813-625C2550D8B7}" mergeInterval="0" personalView="1" maximized="1" xWindow="-1688" yWindow="-121" windowWidth="1696" windowHeight="1026" activeSheetId="1"/>
    <customWorkbookView name="Alenka Šesek – Osebni pogled" guid="{02A93326-55DF-4FAE-8D4C-CE31D7F89A94}" mergeInterval="0" personalView="1" maximized="1" xWindow="-9" yWindow="-9" windowWidth="1938" windowHeight="1048" activeSheetId="1"/>
    <customWorkbookView name="Žgavec, Dubravka – Osebni pogled" guid="{C9C1DD4E-5401-4CF4-A485-D83C51FB6C7D}" mergeInterval="0" personalView="1" maximized="1" xWindow="-8" yWindow="-8" windowWidth="1696" windowHeight="1026" activeSheetId="1"/>
    <customWorkbookView name="Katarina Krek Hudolin – Osebni pogled" guid="{C1E9E5BA-5091-4D03-8FB8-6785D47D1F24}" mergeInterval="0" personalView="1" maximized="1" xWindow="-11" yWindow="-11" windowWidth="1942" windowHeight="1042" activeSheetId="1"/>
    <customWorkbookView name="Krek Hudoklin, Katarina – Osebni pogled" guid="{644D6488-4519-4509-9539-3CAD06467D23}" mergeInterval="0" personalView="1" maximized="1" xWindow="2091" yWindow="-9" windowWidth="1618" windowHeight="1248" activeSheetId="1"/>
    <customWorkbookView name="Pakiž, Romana – Osebni pogled" guid="{79CB4973-0EE3-476B-8875-0187E1D0B3C5}" mergeInterval="0" personalView="1" maximized="1" xWindow="-8" yWindow="-8" windowWidth="1936" windowHeight="1056" activeSheetId="1"/>
    <customWorkbookView name="Matekovič, Irena – Osebni pogled" guid="{F80CB71C-C1A7-4D72-80D8-9ED150E59DA5}" mergeInterval="0" personalView="1" maximized="1" xWindow="-8" yWindow="-8" windowWidth="1696" windowHeight="1026" activeSheetId="1"/>
    <customWorkbookView name="Femec, Damjan – Osebni pogled" guid="{FC9E6E74-67E1-4558-BFA7-C0DEEDF64890}" mergeInterval="0" personalView="1" maximized="1" xWindow="-9" yWindow="-9" windowWidth="1938" windowHeight="1048" activeSheetId="1"/>
    <customWorkbookView name="Prilesnik, Tadeja – Osebni pogled" guid="{F1BC4D5D-C4F0-4193-A283-8CEE3E0BE4C7}" mergeInterval="0" personalView="1" maximized="1" xWindow="-9" yWindow="-9" windowWidth="1938" windowHeight="1048" activeSheetId="1"/>
    <customWorkbookView name="Žgajnar, Roman – Osebni pogled" guid="{D4F04E2B-3211-4244-8243-888DCA36B7B6}" mergeInterval="0" personalView="1" maximized="1" xWindow="2391" yWindow="-9" windowWidth="2418" windowHeight="1318" activeSheetId="1"/>
    <customWorkbookView name="Saje, Rozka – Osebni pogled" guid="{D21C2372-7D8E-468B-8392-02197ED389CD}" mergeInterval="0" personalView="1" maximized="1" xWindow="-9" yWindow="-9" windowWidth="1938" windowHeight="1048" activeSheetId="1"/>
    <customWorkbookView name="Sojer, Antonija – Osebni pogled" guid="{148E6485-98B3-4ABC-A1B1-627A0E9A65EC}" mergeInterval="0" personalView="1" maximized="1" xWindow="-8" yWindow="-8" windowWidth="1696" windowHeight="1026" activeSheetId="1"/>
    <customWorkbookView name="Marko Kosmač – Osebni pogled" guid="{FB454766-D2A2-4A27-8B88-656B9778D6F6}" mergeInterval="0" personalView="1" maximized="1" xWindow="2391" yWindow="100" windowWidth="2118" windowHeight="1331" activeSheetId="1"/>
    <customWorkbookView name="Demšar, Nina – Osebni pogled" guid="{38B5AD5C-FBE6-4D00-8B75-56B810000C97}" mergeInterval="0" personalView="1" maximized="1" xWindow="1672" yWindow="-8" windowWidth="1936" windowHeight="1176" activeSheetId="1"/>
    <customWorkbookView name="Hauptman, Andreja – Osebni pogled" guid="{22EA51FD-ED0E-413C-8AB7-2445BEAEFE18}" mergeInterval="0" personalView="1" maximized="1" xWindow="1672" yWindow="-2" windowWidth="1696" windowHeight="1026" activeSheetId="1"/>
    <customWorkbookView name="Šesek, Alenka – Osebni pogled" guid="{6A96C223-7CF4-4945-B794-E8645D6E4628}" mergeInterval="0" personalView="1" maximized="1" xWindow="-9" yWindow="-9" windowWidth="1938" windowHeight="1048" activeSheetId="1"/>
    <customWorkbookView name="Anita Dirnbek – Osebni pogled" guid="{008E1765-9434-465B-AD7B-B4D16711F197}" mergeInterval="0" personalView="1" maximized="1" xWindow="-9" yWindow="-9" windowWidth="1938" windowHeight="1048" activeSheetId="1"/>
    <customWorkbookView name="Renata Trojok – Osebni pogled" guid="{F6CB4D38-DA66-4753-9FC3-01E488FC280F}" mergeInterval="0" personalView="1" maximized="1" xWindow="1912" yWindow="-8" windowWidth="1936" windowHeight="1056" activeSheetId="1"/>
    <customWorkbookView name="Marina Pezdirc – Osebni pogled" guid="{4E5D4A55-DDB4-4DB3-868E-281204375991}" mergeInterval="0" personalView="1" maximized="1" xWindow="-9" yWindow="-9" windowWidth="1938" windowHeight="1048" activeSheetId="1"/>
    <customWorkbookView name="Tadeja Prilesnik – Osebni pogled" guid="{755FAD42-D850-417A-8244-5BFC5470FFB8}" mergeInterval="0" personalView="1" maximized="1" xWindow="-9" yWindow="-9" windowWidth="1938" windowHeight="1038" activeSheetId="1"/>
    <customWorkbookView name="Petra Simonišek – Osebni pogled" guid="{C17452A6-DB69-4D84-AA7B-616E0F6B2F12}" mergeInterval="0" personalView="1" maximized="1" xWindow="-9" yWindow="-9" windowWidth="1938" windowHeight="1038" activeSheetId="1"/>
    <customWorkbookView name="Irena Matekovič – Osebni pogled" guid="{E5AD5E23-1A4B-4172-9C8E-A927671F2C6F}" mergeInterval="0" personalView="1" maximized="1" xWindow="-8" yWindow="-8" windowWidth="1936" windowHeight="1048" activeSheetId="1"/>
    <customWorkbookView name="Maja Drolc – Osebni pogled" guid="{4EF24D00-7EDC-4004-93F2-E68282E21121}" mergeInterval="0" personalView="1" maximized="1" xWindow="-8" yWindow="-8" windowWidth="1696" windowHeight="1018" activeSheetId="1"/>
    <customWorkbookView name="Dubravka Žgavec – Osebni pogled" guid="{0979A2D7-DDDA-47DF-B49B-C2B58F5D46AB}" mergeInterval="0" personalView="1" maximized="1" xWindow="-8" yWindow="-8" windowWidth="1696" windowHeight="1018" activeSheetId="1"/>
    <customWorkbookView name="Lidija Šipek – Osebni pogled" guid="{D7F74060-2EDE-4EF0-B43A-AAA259FF322B}" mergeInterval="0" personalView="1" maximized="1" xWindow="-8" yWindow="-8" windowWidth="1696" windowHeight="101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<sst xmlns="http://schemas.openxmlformats.org/spreadsheetml/2006/main" count="91" uniqueCount="55">
  <si>
    <t>IME RAZPISA</t>
  </si>
  <si>
    <t xml:space="preserve">ŠT. NEZAKLJUČENIH VLOG </t>
  </si>
  <si>
    <t>SKUPAJ</t>
  </si>
  <si>
    <t>Izvajanje operacij SLR iz ESPRA</t>
  </si>
  <si>
    <t>III.14_01a</t>
  </si>
  <si>
    <t>Leader</t>
  </si>
  <si>
    <t>IRP26</t>
  </si>
  <si>
    <t>Postopoma v roku 3 mesecev od prejema popolne vloge.</t>
  </si>
  <si>
    <t>I.02.5_01</t>
  </si>
  <si>
    <t>PRVI JAVNI RAZPIS ZA AKTIVNOST »PRISTANIŠČA, KI ZAGOTAVLJAJO USTREZNE DELOVNE IN TRAJNOSTNE  POGOJE ZA RIBIČE«</t>
  </si>
  <si>
    <t>I.02._01</t>
  </si>
  <si>
    <t>PRVI JAVNI RAZPIS ZA AKTIVNOST »KONKURENČNA IN ENERGETSKO BOLJ UČINKOVITA FLOTA«</t>
  </si>
  <si>
    <t>II.02_01a</t>
  </si>
  <si>
    <t>PRVI JAVNI RAZPIS ZA AKTIVNOST »KONKURENČNA IN TRAJNOSTNA AKVAKULTURA - VELIKE NALOŽBE«</t>
  </si>
  <si>
    <t>II.02_01b</t>
  </si>
  <si>
    <t>Prvi javni razpis za aktivnost  Konkurenčna in trajnostna akvakultura – naložbe male vrednosti</t>
  </si>
  <si>
    <t>I.02.A._01</t>
  </si>
  <si>
    <t>Spodbujanje  ohranjanja kakovosti proizvodov znotraj kratkih verig za ribiške proizvode</t>
  </si>
  <si>
    <t>II.02.15_01</t>
  </si>
  <si>
    <t>Prvi javni razpis za aktivnost Konkurenčna in okolju prijazna predelovalna industrija</t>
  </si>
  <si>
    <t>I.01.5_01</t>
  </si>
  <si>
    <t>Prvi javni razpis za aktivnost Zamenjava glavnega ali pomožnega motorja</t>
  </si>
  <si>
    <t>P ESPRA 2021–2027</t>
  </si>
  <si>
    <t>Stanje na obravnavi vlog za aktualne razpise - KMETIJSTVO IN RIBIŠTVO</t>
  </si>
  <si>
    <t>SN SKP 2023-2027</t>
  </si>
  <si>
    <t>PROGRAMSKI DOKUMENT</t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</si>
  <si>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govedi</t>
  </si>
  <si>
    <t>IRP29</t>
  </si>
  <si>
    <t>II.02.14_01</t>
  </si>
  <si>
    <t>Prvi javni razpis za aktivnost Inovacije v akvakulturi</t>
  </si>
  <si>
    <t>II.01.17_01</t>
  </si>
  <si>
    <t>Prvi javni razpis za aktivnost Inovacije v predelavi</t>
  </si>
  <si>
    <t>II.07.12_01</t>
  </si>
  <si>
    <t>Prvi javni razpis za aktivnost Akvakultura, ki ohranja habitate</t>
  </si>
  <si>
    <t>IRP32</t>
  </si>
  <si>
    <t>PREDVIDEN DATUM IZDAJE ODLOČB</t>
  </si>
  <si>
    <t>Javni razpis za podintervencijo izmenjava znanja in prenos informacij za leti 2026 in 2027</t>
  </si>
  <si>
    <t>I.01.4_01</t>
  </si>
  <si>
    <t>Prvi javni razpis za aktivnsot Blažitev podnebnih sprememb in krepitev ekonomske trajnosti sektorja</t>
  </si>
  <si>
    <t>INTERVENCIJA/AKTIVNOST/OPERACIJA</t>
  </si>
  <si>
    <t xml:space="preserve">IRP07	</t>
  </si>
  <si>
    <t>Javni razpis za intervencijo naložbe v nakup nove mahanizacije in opreme za delo v gozdu (IRP07) za leto 2025</t>
  </si>
  <si>
    <t>julij 2026</t>
  </si>
  <si>
    <t>IRP15</t>
  </si>
  <si>
    <t xml:space="preserve">Obravnava vlog prispelih na IRP15 .01_ Nakup sadilnega gozdnega materiala in materiala za zaščito sadik </t>
  </si>
  <si>
    <t>september 2026</t>
  </si>
  <si>
    <t>IRP02</t>
  </si>
  <si>
    <t>avgust 2026</t>
  </si>
  <si>
    <t>IRP24</t>
  </si>
  <si>
    <t>SN SKP 2023-2028</t>
  </si>
  <si>
    <t>oktober 2026</t>
  </si>
  <si>
    <t>4. javni razpis IRP24: podpora za vzpostavitev gospodarstev mladih kmetov za leto 2026</t>
  </si>
  <si>
    <t>Javni razpis za podintervencijo naložbe kmetij v okviru intervencije naložbe v dvig produktivnosti in tehnološki razvoj, vključno z digitalizacijo kmetijskih gospodarstev za leto 2026 (naložbe na gorskih območjih na področju sadjarstva in vinogradništva)</t>
  </si>
  <si>
    <t xml:space="preserve">Javni razpis za podintervencijo naložbe pravnih oseb in samostojnih podjetnikov posameznikov v okviru intervencije naložbe v dvig produktivnosti in tehnološki razvoj, vključno z digitalizacijo kmetijskih gospodarstev za leto 2026 (naložbe na gorskih območjih na področju sadjarstva in vinogradništva) </t>
  </si>
  <si>
    <t>Javni razpis za podintervencijo naložbe kmetij v okviru intervencije naložbe v dvig produktivnosti in tehnološki razvoj, vključno z digitalizacijo kmetijskih gospodarstev za leto 2026 (naložbe na gorskih območjih za rejo drobnice)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</si>
</sst>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_-* #,##0.00\ _€_-;\-* #,##0.00\ _€_-;_-* &quot;-&quot;??\ _€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268">
    <xf numFmtId="0" fontId="0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24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6" fillId="4" borderId="0" applyNumberFormat="0" applyBorder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3" fontId="5" fillId="0" borderId="0" xfId="0" applyNumberFormat="1" applyFont="1" applyAlignment="1" applyProtection="1">
      <alignment horizontal="center"/>
      <protection locked="0"/>
    </xf>
    <xf numFmtId="0" fontId="30" fillId="0" borderId="1" xfId="1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left" wrapText="1"/>
    </xf>
    <xf numFmtId="3" fontId="30" fillId="0" borderId="2" xfId="0" applyNumberFormat="1" applyFont="1" applyBorder="1" applyAlignment="1" applyProtection="1">
      <alignment horizontal="center"/>
      <protection locked="0"/>
    </xf>
    <xf numFmtId="14" fontId="29" fillId="0" borderId="0" xfId="0" applyNumberFormat="1" applyFont="1" applyAlignment="1">
      <alignment horizontal="center" vertical="center"/>
    </xf>
    <xf numFmtId="0" fontId="1" fillId="0" borderId="0" xfId="0" applyFont="1"/>
    <xf numFmtId="0" fontId="29" fillId="33" borderId="12" xfId="0" applyFont="1" applyFill="1" applyBorder="1" applyAlignment="1" applyProtection="1">
      <alignment horizontal="center" vertical="center"/>
      <protection locked="0"/>
    </xf>
    <xf numFmtId="49" fontId="29" fillId="33" borderId="12" xfId="1" applyNumberFormat="1" applyFont="1" applyFill="1" applyBorder="1" applyAlignment="1">
      <alignment horizontal="center" vertical="center" wrapText="1"/>
    </xf>
    <xf numFmtId="0" fontId="29" fillId="33" borderId="1" xfId="0" applyFont="1" applyFill="1" applyBorder="1" applyAlignment="1">
      <alignment horizontal="center"/>
    </xf>
    <xf numFmtId="0" fontId="29" fillId="33" borderId="1" xfId="7256" applyFont="1" applyFill="1" applyBorder="1" applyAlignment="1">
      <alignment horizontal="center" vertical="center" wrapText="1"/>
    </xf>
    <xf numFmtId="0" fontId="29" fillId="0" borderId="13" xfId="7256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29" fillId="0" borderId="12" xfId="0" applyFont="1" applyBorder="1" applyAlignment="1" applyProtection="1">
      <alignment horizontal="center" vertical="center"/>
      <protection locked="0"/>
    </xf>
    <xf numFmtId="49" fontId="29" fillId="0" borderId="12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1" xfId="7260" applyFont="1" applyBorder="1" applyAlignment="1">
      <alignment vertical="center" wrapText="1"/>
    </xf>
    <xf numFmtId="0" fontId="29" fillId="0" borderId="12" xfId="6173" applyFont="1" applyBorder="1" applyAlignment="1">
      <alignment horizontal="center" vertical="center" wrapText="1"/>
    </xf>
    <xf numFmtId="0" fontId="29" fillId="0" borderId="1" xfId="6173" applyFont="1" applyBorder="1" applyAlignment="1">
      <alignment horizontal="center" vertical="center" wrapText="1"/>
    </xf>
    <xf numFmtId="0" fontId="31" fillId="33" borderId="1" xfId="0" applyFont="1" applyFill="1" applyBorder="1" applyAlignment="1">
      <alignment wrapText="1"/>
    </xf>
    <xf numFmtId="0" fontId="29" fillId="0" borderId="1" xfId="0" applyFont="1" applyBorder="1" applyAlignment="1" applyProtection="1">
      <alignment horizontal="center" vertical="center"/>
      <protection locked="0"/>
    </xf>
    <xf numFmtId="17" fontId="29" fillId="0" borderId="1" xfId="1" applyNumberFormat="1" applyFont="1" applyBorder="1" applyAlignment="1">
      <alignment horizontal="center" vertical="center" wrapText="1"/>
    </xf>
    <xf numFmtId="0" fontId="29" fillId="0" borderId="1" xfId="4947" applyFont="1" applyBorder="1" applyAlignment="1" applyProtection="1">
      <alignment horizontal="center"/>
      <protection locked="0"/>
    </xf>
    <xf numFmtId="0" fontId="29" fillId="0" borderId="1" xfId="0" applyFont="1" applyBorder="1" applyAlignment="1">
      <alignment horizontal="center" vertical="center" wrapText="1"/>
    </xf>
    <xf numFmtId="1" fontId="29" fillId="0" borderId="1" xfId="2310" applyNumberFormat="1" applyFont="1" applyBorder="1" applyAlignment="1">
      <alignment horizontal="center" vertical="center"/>
    </xf>
    <xf numFmtId="0" fontId="29" fillId="33" borderId="12" xfId="6173" applyFont="1" applyFill="1" applyBorder="1" applyAlignment="1">
      <alignment horizontal="center" vertical="center" wrapText="1"/>
    </xf>
    <xf numFmtId="0" fontId="29" fillId="33" borderId="1" xfId="0" applyFont="1" applyFill="1" applyBorder="1" applyAlignment="1">
      <alignment wrapText="1"/>
    </xf>
    <xf numFmtId="0" fontId="0" fillId="33" borderId="0" xfId="0" applyFill="1"/>
    <xf numFmtId="0" fontId="29" fillId="0" borderId="1" xfId="6173" applyFont="1" applyFill="1" applyBorder="1" applyAlignment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17" fontId="29" fillId="0" borderId="1" xfId="1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</cellXfs>
  <cellStyles count="7268">
    <cellStyle name="20 % – Poudarek1" xfId="20" builtinId="30" customBuiltin="1"/>
    <cellStyle name="20 % – Poudarek1 2" xfId="2210" xr:uid="{C3825ED1-E712-4A35-AF54-395DA04FC8F7}"/>
    <cellStyle name="20 % – Poudarek1 2 2" xfId="4705" xr:uid="{02935B5C-555D-4B71-B601-B1E10B1B557F}"/>
    <cellStyle name="20 % – Poudarek1 3" xfId="2589" xr:uid="{C52ADC3F-A14F-4652-9B70-8A5BDEAA4D4D}"/>
    <cellStyle name="20 % – Poudarek2" xfId="23" builtinId="34" customBuiltin="1"/>
    <cellStyle name="20 % – Poudarek2 2" xfId="2208" xr:uid="{5142DC9E-2F20-4D54-A8ED-916B6D91EE81}"/>
    <cellStyle name="20 % – Poudarek2 2 2" xfId="4703" xr:uid="{EC0AB4BE-16FE-429C-8546-9642E598422A}"/>
    <cellStyle name="20 % – Poudarek2 3" xfId="2590" xr:uid="{40782C32-AD69-437F-9ECC-87401E013ECC}"/>
    <cellStyle name="20 % – Poudarek3" xfId="26" builtinId="38" customBuiltin="1"/>
    <cellStyle name="20 % – Poudarek3 2" xfId="2206" xr:uid="{2405E4E7-93BE-4801-A714-51AF8277C7F1}"/>
    <cellStyle name="20 % – Poudarek3 2 2" xfId="4701" xr:uid="{1E8BB207-594D-4A15-871D-A1643919755D}"/>
    <cellStyle name="20 % – Poudarek3 3" xfId="2591" xr:uid="{92C23FE5-0626-4157-89E6-5731AFABDE8D}"/>
    <cellStyle name="20 % – Poudarek4" xfId="29" builtinId="42" customBuiltin="1"/>
    <cellStyle name="20 % – Poudarek4 2" xfId="2204" xr:uid="{BD4BEB1D-34CB-43B7-A56F-90E9FD6A4A9C}"/>
    <cellStyle name="20 % – Poudarek4 2 2" xfId="4699" xr:uid="{638A3B54-E41F-4D9F-8BF8-FA643ADD49FD}"/>
    <cellStyle name="20 % – Poudarek4 3" xfId="2592" xr:uid="{04BE6615-09DB-4EDF-BE33-B14DF82F4168}"/>
    <cellStyle name="20 % – Poudarek5" xfId="32" builtinId="46" customBuiltin="1"/>
    <cellStyle name="20 % – Poudarek5 2" xfId="2202" xr:uid="{B2609E34-A291-4221-BF78-6F2197EBF2B4}"/>
    <cellStyle name="20 % – Poudarek5 2 2" xfId="4697" xr:uid="{249AB9DB-FD0A-4481-A3BA-DA711250C65F}"/>
    <cellStyle name="20 % – Poudarek5 3" xfId="2593" xr:uid="{80F25A2C-DFE7-4981-A836-9811EBFF9FB1}"/>
    <cellStyle name="20 % – Poudarek6" xfId="35" builtinId="50" customBuiltin="1"/>
    <cellStyle name="20 % – Poudarek6 2" xfId="2200" xr:uid="{F693B8E9-B6BD-40E3-8201-BB5990063D23}"/>
    <cellStyle name="20 % – Poudarek6 2 2" xfId="4695" xr:uid="{D71C0D5D-17A8-42AF-8494-EF2285AD94DC}"/>
    <cellStyle name="20 % – Poudarek6 3" xfId="2594" xr:uid="{565C8190-472F-4284-87F2-4DE4AA42F5CF}"/>
    <cellStyle name="40 % – Poudarek1" xfId="21" builtinId="31" customBuiltin="1"/>
    <cellStyle name="40 % – Poudarek1 2" xfId="2209" xr:uid="{BA21B43F-F304-4870-9739-9C64B91C17A9}"/>
    <cellStyle name="40 % – Poudarek1 2 2" xfId="4704" xr:uid="{451FFF1B-F935-4CDF-9DF2-9953C511B3A3}"/>
    <cellStyle name="40 % – Poudarek1 3" xfId="2595" xr:uid="{CB9A3E86-AD98-489E-A79B-83AAB2D71230}"/>
    <cellStyle name="40 % – Poudarek2" xfId="24" builtinId="35" customBuiltin="1"/>
    <cellStyle name="40 % – Poudarek2 2" xfId="2207" xr:uid="{E6DB40F7-9062-4499-B969-F344FC7B9597}"/>
    <cellStyle name="40 % – Poudarek2 2 2" xfId="4702" xr:uid="{382A5E52-CB66-415F-96E0-4A42FA91DE6A}"/>
    <cellStyle name="40 % – Poudarek2 3" xfId="2596" xr:uid="{368F21D9-878E-4A13-A3D6-4AC330B5BA52}"/>
    <cellStyle name="40 % – Poudarek3" xfId="27" builtinId="39" customBuiltin="1"/>
    <cellStyle name="40 % – Poudarek3 2" xfId="2205" xr:uid="{2716DC60-B1D6-425C-B104-EDF2307777AB}"/>
    <cellStyle name="40 % – Poudarek3 2 2" xfId="4700" xr:uid="{D90DAA74-28B2-445C-80B8-FD1E4CBE586F}"/>
    <cellStyle name="40 % – Poudarek3 3" xfId="2597" xr:uid="{40C67B02-4449-4B30-B67C-E1468AC77435}"/>
    <cellStyle name="40 % – Poudarek4" xfId="30" builtinId="43" customBuiltin="1"/>
    <cellStyle name="40 % – Poudarek4 2" xfId="2203" xr:uid="{6D607C83-C3FD-4BB6-B80D-46BF53D0E210}"/>
    <cellStyle name="40 % – Poudarek4 2 2" xfId="4698" xr:uid="{9E7E87AB-FCAF-48C3-A30F-74ABEB3E5499}"/>
    <cellStyle name="40 % – Poudarek4 3" xfId="2598" xr:uid="{E3CAD1EA-C9A9-4FFD-9B03-FC134B5F15BE}"/>
    <cellStyle name="40 % – Poudarek5" xfId="33" builtinId="47" customBuiltin="1"/>
    <cellStyle name="40 % – Poudarek5 2" xfId="2201" xr:uid="{7A48B7D5-5241-4797-B274-A07776EDEA25}"/>
    <cellStyle name="40 % – Poudarek5 2 2" xfId="4696" xr:uid="{D080C4F9-5B05-4527-A72F-D058E1CA5614}"/>
    <cellStyle name="40 % – Poudarek5 3" xfId="2599" xr:uid="{E7E877B9-0F5F-446C-8492-C2CA8C38309F}"/>
    <cellStyle name="40 % – Poudarek6" xfId="36" builtinId="51" customBuiltin="1"/>
    <cellStyle name="40 % – Poudarek6 2" xfId="2199" xr:uid="{90E211DE-5E3C-411B-8726-EFC3A4C59045}"/>
    <cellStyle name="40 % – Poudarek6 2 2" xfId="4694" xr:uid="{B2781D28-B410-4D47-B447-2C4DF4CC15AF}"/>
    <cellStyle name="40 % – Poudarek6 3" xfId="2600" xr:uid="{CC9DB0CB-2697-4C0F-A13A-5B7A686418FD}"/>
    <cellStyle name="60 % – Poudarek1 2" xfId="37" xr:uid="{79E08E21-822E-46DD-BD6C-DC994E521BAC}"/>
    <cellStyle name="60 % – Poudarek2 2" xfId="38" xr:uid="{4AD79AA5-0D72-4603-9296-B63A490BEDA0}"/>
    <cellStyle name="60 % – Poudarek3 2" xfId="39" xr:uid="{905B09D6-5B59-47F7-A8AD-11E7446BFF2F}"/>
    <cellStyle name="60 % – Poudarek4 2" xfId="40" xr:uid="{452FC0E8-61A9-4EC1-8EA0-521F11299CDF}"/>
    <cellStyle name="60 % – Poudarek5 2" xfId="41" xr:uid="{0816EC95-8C1C-4BA4-8E54-F52F7660F378}"/>
    <cellStyle name="60 % – Poudarek6 2" xfId="42" xr:uid="{9586B8D0-5FDF-42D7-93D5-DDBC13F81E94}"/>
    <cellStyle name="Dobro" xfId="9" builtinId="26" customBuiltin="1"/>
    <cellStyle name="Izhod" xfId="12" builtinId="21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3" xr:uid="{C5E29E94-573D-405A-ABDC-6F6F83F69378}"/>
    <cellStyle name="Navadno" xfId="0" builtinId="0"/>
    <cellStyle name="Navadno 10" xfId="44" xr:uid="{EEDA2FDF-68ED-44C5-885D-B2B24B582505}"/>
    <cellStyle name="Navadno 10 10" xfId="45" xr:uid="{84058499-16A9-449A-B8EC-1D6325D6FD88}"/>
    <cellStyle name="Navadno 10 10 2" xfId="1154" xr:uid="{44404B95-204B-45D0-B7CC-516B1F5457F2}"/>
    <cellStyle name="Navadno 10 10 2 2" xfId="3649" xr:uid="{C4F09194-9342-49B9-ACB8-485EFDAF2E33}"/>
    <cellStyle name="Navadno 10 10 3" xfId="2601" xr:uid="{12462794-223C-48AF-BA09-F397AC424755}"/>
    <cellStyle name="Navadno 10 11" xfId="46" xr:uid="{53B4222D-AF54-4335-9F9A-FC69ADBCE4D8}"/>
    <cellStyle name="Navadno 10 11 2" xfId="1155" xr:uid="{57E155B2-8B4F-4E4B-86F9-9FA68A9068FB}"/>
    <cellStyle name="Navadno 10 11 2 2" xfId="3650" xr:uid="{1D01B12C-DF5E-4010-B10C-01F729A0164F}"/>
    <cellStyle name="Navadno 10 11 3" xfId="2602" xr:uid="{79F194DD-C2D0-4C5D-9DCB-E7849A3806F1}"/>
    <cellStyle name="Navadno 10 12" xfId="47" xr:uid="{DAAE3131-5AF7-4821-B765-CD4C72D98288}"/>
    <cellStyle name="Navadno 10 12 2" xfId="1156" xr:uid="{31A590DF-A85E-4A7E-9DE2-319A51A913D9}"/>
    <cellStyle name="Navadno 10 12 2 2" xfId="3651" xr:uid="{BB663699-1EF5-4BCC-847A-03DD24E0902D}"/>
    <cellStyle name="Navadno 10 12 3" xfId="2603" xr:uid="{7BE51104-DE5D-4B2F-B0B8-C85A02F0D859}"/>
    <cellStyle name="Navadno 10 13" xfId="48" xr:uid="{FA2DC478-4810-44BD-BBB9-A926FC9EADEA}"/>
    <cellStyle name="Navadno 10 13 2" xfId="49" xr:uid="{52E5E638-7786-4AB4-9621-8E672D30ED35}"/>
    <cellStyle name="Navadno 10 13 2 2" xfId="1157" xr:uid="{A2DDD823-B104-4824-B1A4-52323F9BC243}"/>
    <cellStyle name="Navadno 10 13 2 2 2" xfId="3652" xr:uid="{4DC80243-0925-406A-BB04-532BC2A640D9}"/>
    <cellStyle name="Navadno 10 13 2 3" xfId="2604" xr:uid="{276F74CB-8780-4FC1-A7E6-C255A517C756}"/>
    <cellStyle name="Navadno 10 14" xfId="50" xr:uid="{2A883630-0A33-4ABA-B4E1-81A5D228A85E}"/>
    <cellStyle name="Navadno 10 14 2" xfId="1158" xr:uid="{DCCA75DE-FD80-4C98-AE4E-3F01D2F11370}"/>
    <cellStyle name="Navadno 10 14 2 2" xfId="3653" xr:uid="{752FA59B-4044-4D70-A9D3-62726653CEE9}"/>
    <cellStyle name="Navadno 10 14 3" xfId="2605" xr:uid="{3DE59697-BBA6-4DB5-B084-86327A1E850F}"/>
    <cellStyle name="Navadno 10 15" xfId="51" xr:uid="{8676B505-2F1E-40E5-9E07-8CC064C6DDBB}"/>
    <cellStyle name="Navadno 10 15 2" xfId="1159" xr:uid="{7BDB668C-C0DD-44B7-A237-CFF954CE2394}"/>
    <cellStyle name="Navadno 10 15 2 2" xfId="3654" xr:uid="{6341327D-EE1B-47B7-A4D1-F0F08C822253}"/>
    <cellStyle name="Navadno 10 15 3" xfId="2606" xr:uid="{3B81139C-0794-4AFF-B7AA-78CA51A90424}"/>
    <cellStyle name="Navadno 10 16" xfId="52" xr:uid="{00D72E0D-F37D-421A-96A5-2F5B2EF742F4}"/>
    <cellStyle name="Navadno 10 16 2" xfId="1160" xr:uid="{CC89AAEC-073F-49FA-960D-21EC1223503B}"/>
    <cellStyle name="Navadno 10 16 2 2" xfId="3655" xr:uid="{A0AEF93C-6EB1-474F-82B9-C829DF736E96}"/>
    <cellStyle name="Navadno 10 16 3" xfId="2607" xr:uid="{B9E00944-0AAE-4156-A3EA-7D85A23B799E}"/>
    <cellStyle name="Navadno 10 17" xfId="53" xr:uid="{00D3D3AC-6B6D-4B64-8711-0F97CC04A798}"/>
    <cellStyle name="Navadno 10 17 2" xfId="1161" xr:uid="{68D16863-EDD8-4761-BA54-150A5329F0A8}"/>
    <cellStyle name="Navadno 10 17 2 2" xfId="3656" xr:uid="{FA4019E7-4575-41B1-A8F1-A1838ECF1C4E}"/>
    <cellStyle name="Navadno 10 17 3" xfId="2608" xr:uid="{7A817828-8269-4244-AA78-4987BECD2DF1}"/>
    <cellStyle name="Navadno 10 18" xfId="54" xr:uid="{405B8EC4-CEEF-40B0-A809-56F65348CA4D}"/>
    <cellStyle name="Navadno 10 18 2" xfId="1162" xr:uid="{E521F85A-A4A8-401F-8A8C-7EDDFE901AC5}"/>
    <cellStyle name="Navadno 10 18 2 2" xfId="3657" xr:uid="{86C5CB99-1A97-4A62-B4DF-F54E963276CF}"/>
    <cellStyle name="Navadno 10 18 3" xfId="2609" xr:uid="{01C51909-0927-40E0-AEEB-16B8EADE58F2}"/>
    <cellStyle name="Navadno 10 19" xfId="55" xr:uid="{3EDFBAA9-A629-433A-8B7B-50D1880E1D99}"/>
    <cellStyle name="Navadno 10 19 2" xfId="1163" xr:uid="{1517D9DC-6985-462F-B094-6E00F9B3A3F6}"/>
    <cellStyle name="Navadno 10 19 2 2" xfId="3658" xr:uid="{83F346C3-8B43-471E-A14D-129A0D48217B}"/>
    <cellStyle name="Navadno 10 19 3" xfId="2610" xr:uid="{BA993132-F80A-4F8F-BDC8-90E119F23881}"/>
    <cellStyle name="Navadno 10 2" xfId="56" xr:uid="{60238ACD-EA8A-48C7-99D9-B80DC86E50AF}"/>
    <cellStyle name="Navadno 10 2 10" xfId="2230" xr:uid="{EA5EE41D-7F63-44BD-B8DF-A6B8AB9EF204}"/>
    <cellStyle name="Navadno 10 2 10 2" xfId="4725" xr:uid="{AA289ADE-3302-4944-87CA-F7B04EEC34C2}"/>
    <cellStyle name="Navadno 10 2 11" xfId="2235" xr:uid="{C7224A44-DE8C-434E-AF31-BFF4044C4765}"/>
    <cellStyle name="Navadno 10 2 11 2" xfId="4730" xr:uid="{8F06FB51-F64E-459A-B743-88CC5A6D68B3}"/>
    <cellStyle name="Navadno 10 2 12" xfId="2239" xr:uid="{A9192573-A9FE-459F-9E54-10143AA6DA51}"/>
    <cellStyle name="Navadno 10 2 12 2" xfId="4735" xr:uid="{7E5FCFC7-5EB6-49AD-BA75-45EE9D417249}"/>
    <cellStyle name="Navadno 10 2 13" xfId="2244" xr:uid="{6EF99673-0066-4FD6-A4EB-55F4D42971F9}"/>
    <cellStyle name="Navadno 10 2 13 2" xfId="4740" xr:uid="{1117EF4D-CFF7-4D74-8CA8-CA07871F5350}"/>
    <cellStyle name="Navadno 10 2 14" xfId="2249" xr:uid="{CBC0F28D-DF07-4882-A64A-CE4F4B707AED}"/>
    <cellStyle name="Navadno 10 2 14 2" xfId="4745" xr:uid="{CDE6AE10-FAE6-40C6-BC09-4A0EB5BBCA43}"/>
    <cellStyle name="Navadno 10 2 15" xfId="2254" xr:uid="{64B667DF-00F8-401E-B059-BB7354872FE0}"/>
    <cellStyle name="Navadno 10 2 15 2" xfId="4750" xr:uid="{53630C92-5D58-43ED-BD28-B8E421C3DEDC}"/>
    <cellStyle name="Navadno 10 2 16" xfId="2259" xr:uid="{FAD45658-DBC6-4442-BA81-CBD8787F4CEF}"/>
    <cellStyle name="Navadno 10 2 16 2" xfId="4755" xr:uid="{59B3966E-29C1-4D28-9898-9C503ED0114B}"/>
    <cellStyle name="Navadno 10 2 17" xfId="2264" xr:uid="{708F8E02-8F34-41DC-99FC-69807604E6A3}"/>
    <cellStyle name="Navadno 10 2 17 2" xfId="4760" xr:uid="{A2C17936-44DB-4163-BE61-23C04D7903B3}"/>
    <cellStyle name="Navadno 10 2 18" xfId="2269" xr:uid="{57589851-4E1D-49DA-9BBF-4D802CCBEC31}"/>
    <cellStyle name="Navadno 10 2 18 2" xfId="4765" xr:uid="{B1C4BC0F-C609-4FF4-ADFC-B4820A47ADCA}"/>
    <cellStyle name="Navadno 10 2 19" xfId="2274" xr:uid="{81A0A14A-232A-4BF3-A63C-3E70FFE2C70B}"/>
    <cellStyle name="Navadno 10 2 19 2" xfId="4770" xr:uid="{DB03B7FF-3588-4275-A870-8DB1D6221D07}"/>
    <cellStyle name="Navadno 10 2 2" xfId="57" xr:uid="{C0687776-0FB7-4CC8-A48C-3FB471C90BBE}"/>
    <cellStyle name="Navadno 10 2 2 2" xfId="58" xr:uid="{41B1AA82-C9B4-42F1-A785-F20701C5D153}"/>
    <cellStyle name="Navadno 10 2 2 2 2" xfId="59" xr:uid="{54A4477A-4370-4B7A-862B-BD73F70C3BBB}"/>
    <cellStyle name="Navadno 10 2 2 2 2 2" xfId="60" xr:uid="{D30DC1F8-4606-465D-B856-2C70B1AD58CE}"/>
    <cellStyle name="Navadno 10 2 2 2 2 2 2" xfId="1168" xr:uid="{3F9701A3-120D-4E7D-8019-713C311D44A6}"/>
    <cellStyle name="Navadno 10 2 2 2 2 2 2 2" xfId="3663" xr:uid="{8EB72A45-A5BE-41FD-BB76-699DBF3FF175}"/>
    <cellStyle name="Navadno 10 2 2 2 2 2 3" xfId="2615" xr:uid="{4AE600E0-0764-4B70-88B1-2CECBC520D63}"/>
    <cellStyle name="Navadno 10 2 2 2 2 3" xfId="1167" xr:uid="{6AA82811-8743-4C6E-9DF3-FF2B1088D767}"/>
    <cellStyle name="Navadno 10 2 2 2 2 3 2" xfId="3662" xr:uid="{B78DCDF9-82F2-4AA5-81B5-128EB11FB17B}"/>
    <cellStyle name="Navadno 10 2 2 2 2 4" xfId="2614" xr:uid="{08CE76EE-FBCA-403E-AB2D-2D260B5881F8}"/>
    <cellStyle name="Navadno 10 2 2 2 3" xfId="61" xr:uid="{CB7BE918-303B-4AD8-8E71-ED8D4EF5EBDD}"/>
    <cellStyle name="Navadno 10 2 2 2 3 2" xfId="1169" xr:uid="{2C26FE45-C145-4692-B0D9-3DA69CDDB587}"/>
    <cellStyle name="Navadno 10 2 2 2 3 2 2" xfId="3664" xr:uid="{CB800C85-9629-490D-A024-C5594DB9BA56}"/>
    <cellStyle name="Navadno 10 2 2 2 3 3" xfId="2616" xr:uid="{528C2540-0434-4376-8893-BF63EBF8EDEA}"/>
    <cellStyle name="Navadno 10 2 2 2 4" xfId="1166" xr:uid="{DF923A77-444C-4300-B0EC-BE5BC45B1857}"/>
    <cellStyle name="Navadno 10 2 2 2 4 2" xfId="3661" xr:uid="{DA61C6AE-3814-476B-AEDC-11530C4E6DF0}"/>
    <cellStyle name="Navadno 10 2 2 2 5" xfId="2613" xr:uid="{1FB903FB-A2DA-42B0-83BC-C73FE96A9762}"/>
    <cellStyle name="Navadno 10 2 2 3" xfId="62" xr:uid="{F86DBE4B-BCC2-485C-986F-B852ACD029CE}"/>
    <cellStyle name="Navadno 10 2 2 3 2" xfId="63" xr:uid="{153F5470-B12E-4B90-81E0-71D4DAB04C62}"/>
    <cellStyle name="Navadno 10 2 2 3 2 2" xfId="1171" xr:uid="{4D438DC6-2737-4A96-B3F9-3533EE5E2D19}"/>
    <cellStyle name="Navadno 10 2 2 3 2 2 2" xfId="3666" xr:uid="{7FAA8791-D9BB-443A-A9FB-8EEDBABA07F5}"/>
    <cellStyle name="Navadno 10 2 2 3 2 3" xfId="2618" xr:uid="{C85B8143-3BFD-487B-AA2C-F5742131563F}"/>
    <cellStyle name="Navadno 10 2 2 3 3" xfId="1170" xr:uid="{F15B7BF0-1BBF-437E-9B97-C28AC5419F9E}"/>
    <cellStyle name="Navadno 10 2 2 3 3 2" xfId="3665" xr:uid="{51A30D8E-6993-4D57-8163-CFA17CA57719}"/>
    <cellStyle name="Navadno 10 2 2 3 4" xfId="2617" xr:uid="{38F1DDF8-BC4F-4B09-8BBE-0882BAC7EF70}"/>
    <cellStyle name="Navadno 10 2 2 4" xfId="64" xr:uid="{3EF6EC61-BDAB-47D7-8C36-8EC6E1F315FB}"/>
    <cellStyle name="Navadno 10 2 2 4 2" xfId="1172" xr:uid="{C8A5C513-A891-425A-A2CB-F6D1A286284D}"/>
    <cellStyle name="Navadno 10 2 2 4 2 2" xfId="3667" xr:uid="{2B0BEB90-158A-469F-9794-BD554D4734EC}"/>
    <cellStyle name="Navadno 10 2 2 4 3" xfId="2619" xr:uid="{6EAAFC2E-33E7-4DC8-976F-9CDDF72DCA1D}"/>
    <cellStyle name="Navadno 10 2 2 5" xfId="1165" xr:uid="{F615F097-3199-4850-B983-7AA62796A86C}"/>
    <cellStyle name="Navadno 10 2 2 5 2" xfId="3660" xr:uid="{2EFD469B-EE58-4208-89B9-076D092F257E}"/>
    <cellStyle name="Navadno 10 2 2 6" xfId="2612" xr:uid="{0FCC7B1D-57A7-45FA-BAAA-7F91E68C8CC7}"/>
    <cellStyle name="Navadno 10 2 20" xfId="2279" xr:uid="{324E794E-BB3D-4458-A7FC-A6ACA846A840}"/>
    <cellStyle name="Navadno 10 2 20 2" xfId="4775" xr:uid="{40D64DDD-87BF-40C4-AD86-E1D4E95F4D43}"/>
    <cellStyle name="Navadno 10 2 21" xfId="2284" xr:uid="{E0AD7AAE-3C71-48BC-A815-B9DA15EA89BB}"/>
    <cellStyle name="Navadno 10 2 21 2" xfId="4780" xr:uid="{EBDB52C3-50F7-4D1A-81F4-78BCBA3A1EE3}"/>
    <cellStyle name="Navadno 10 2 22" xfId="2289" xr:uid="{D50713EE-D438-4E2E-8D84-91D614F6E736}"/>
    <cellStyle name="Navadno 10 2 22 2" xfId="4785" xr:uid="{302A6851-5CFE-495B-8D8E-E04AD85AAF4D}"/>
    <cellStyle name="Navadno 10 2 23" xfId="2294" xr:uid="{C54DA765-958E-49EB-8AB6-22C328E4C674}"/>
    <cellStyle name="Navadno 10 2 23 2" xfId="4790" xr:uid="{049239C8-BA9A-4BA1-9550-8A1835B48B0C}"/>
    <cellStyle name="Navadno 10 2 24" xfId="2611" xr:uid="{0904092C-7D98-4ECA-83C5-7D5E80084399}"/>
    <cellStyle name="Navadno 10 2 3" xfId="65" xr:uid="{96B27AFD-5674-4068-99C2-DF8331D991C1}"/>
    <cellStyle name="Navadno 10 2 3 2" xfId="66" xr:uid="{B7059543-A4B8-4AC6-8D71-5C6C6834366F}"/>
    <cellStyle name="Navadno 10 2 3 2 2" xfId="67" xr:uid="{819629E8-C056-4C6A-BC6B-557C3B17F61B}"/>
    <cellStyle name="Navadno 10 2 3 2 2 2" xfId="1175" xr:uid="{6757EB52-F198-4E24-82EB-4B894C8953B0}"/>
    <cellStyle name="Navadno 10 2 3 2 2 2 2" xfId="3670" xr:uid="{FF4BDB0B-D100-46F5-B3D6-3D6355AA1D2C}"/>
    <cellStyle name="Navadno 10 2 3 2 2 3" xfId="2622" xr:uid="{90466854-829F-4D6B-A35E-DC1D7F2C85CF}"/>
    <cellStyle name="Navadno 10 2 3 2 3" xfId="1174" xr:uid="{7AAF698D-262C-4FEC-9C81-8EF53AF2A68C}"/>
    <cellStyle name="Navadno 10 2 3 2 3 2" xfId="3669" xr:uid="{08ED746D-A669-43C4-80C4-6C1E85D99761}"/>
    <cellStyle name="Navadno 10 2 3 2 4" xfId="2621" xr:uid="{5EA58939-8BFC-46D0-BA84-B08F3794C95A}"/>
    <cellStyle name="Navadno 10 2 3 3" xfId="68" xr:uid="{033058C5-8268-413A-A471-36DA6D910FC4}"/>
    <cellStyle name="Navadno 10 2 3 3 2" xfId="1176" xr:uid="{1BFEA91B-4317-4F14-A6AD-7667CE5F3554}"/>
    <cellStyle name="Navadno 10 2 3 3 2 2" xfId="3671" xr:uid="{657BBCEB-22B4-4437-A03B-749A8D237890}"/>
    <cellStyle name="Navadno 10 2 3 3 3" xfId="2623" xr:uid="{C65879B5-C18E-4B65-8962-69995AD07ABC}"/>
    <cellStyle name="Navadno 10 2 3 4" xfId="1173" xr:uid="{926D641B-07D7-4D4C-BBA8-777D56FA56CF}"/>
    <cellStyle name="Navadno 10 2 3 4 2" xfId="3668" xr:uid="{ED0C962D-48C5-497D-A060-9131DCAAA312}"/>
    <cellStyle name="Navadno 10 2 3 5" xfId="2620" xr:uid="{73C6C75E-89C8-4E5C-AE01-0E195CF898BA}"/>
    <cellStyle name="Navadno 10 2 4" xfId="69" xr:uid="{7948FE6F-80E2-44B0-9F7A-083FF01D8FA2}"/>
    <cellStyle name="Navadno 10 2 4 2" xfId="70" xr:uid="{52B01842-9825-4AC8-9E83-CCC3D56FC0DB}"/>
    <cellStyle name="Navadno 10 2 4 2 2" xfId="1178" xr:uid="{F07E07E8-D095-4EE9-9D85-F352D4001D87}"/>
    <cellStyle name="Navadno 10 2 4 2 2 2" xfId="3673" xr:uid="{39CAAB7F-A443-43AF-810A-E1C6C5940996}"/>
    <cellStyle name="Navadno 10 2 4 2 3" xfId="2625" xr:uid="{DAEDA5D9-AA66-47F0-A4B3-5B463434844E}"/>
    <cellStyle name="Navadno 10 2 4 3" xfId="1177" xr:uid="{9CEBCDC4-B764-4AD0-80E9-15F17279C3E4}"/>
    <cellStyle name="Navadno 10 2 4 3 2" xfId="3672" xr:uid="{82C07AE6-E3CF-4F1C-8A2C-AA70BBF102EA}"/>
    <cellStyle name="Navadno 10 2 4 4" xfId="2624" xr:uid="{65BF2227-0B6A-4D0B-80BC-9AB5D3E6880A}"/>
    <cellStyle name="Navadno 10 2 5" xfId="71" xr:uid="{3E0956BA-B7C5-42B6-B35F-F924A00D3540}"/>
    <cellStyle name="Navadno 10 2 5 2" xfId="1179" xr:uid="{C6D33427-0879-4825-8486-A0F2DEB4CF27}"/>
    <cellStyle name="Navadno 10 2 5 2 2" xfId="3674" xr:uid="{F412C08F-9041-4E20-829C-380E17F5FA24}"/>
    <cellStyle name="Navadno 10 2 5 3" xfId="2626" xr:uid="{B7490409-C05C-4086-82FA-A10C5065A471}"/>
    <cellStyle name="Navadno 10 2 6" xfId="1164" xr:uid="{365AEE1F-CAB7-465C-85F9-67A10BF54172}"/>
    <cellStyle name="Navadno 10 2 6 2" xfId="3659" xr:uid="{B6B38866-DAC3-4BFE-9666-2BC27FC24F16}"/>
    <cellStyle name="Navadno 10 2 7" xfId="2215" xr:uid="{17DF4FDA-9099-4A9C-9CEC-1F8C013705DE}"/>
    <cellStyle name="Navadno 10 2 7 2" xfId="4710" xr:uid="{B5C174F3-DC89-49E0-A199-25540FC3621E}"/>
    <cellStyle name="Navadno 10 2 8" xfId="2217" xr:uid="{E650925D-7360-4090-AF28-D818586E192D}"/>
    <cellStyle name="Navadno 10 2 8 10" xfId="2261" xr:uid="{8F635DBC-8D50-4DE2-A689-37204FB5122F}"/>
    <cellStyle name="Navadno 10 2 8 10 2" xfId="4757" xr:uid="{8ABF6D8F-A73C-441B-9480-564510D0F57D}"/>
    <cellStyle name="Navadno 10 2 8 11" xfId="2266" xr:uid="{E8592A0A-E119-41B7-AF5C-C2ABD09630BF}"/>
    <cellStyle name="Navadno 10 2 8 11 2" xfId="4762" xr:uid="{317FAD50-75AE-451F-9588-2CFCCD1AF2E1}"/>
    <cellStyle name="Navadno 10 2 8 12" xfId="2271" xr:uid="{58094763-D64C-4020-AA8B-3E1E4992E116}"/>
    <cellStyle name="Navadno 10 2 8 12 2" xfId="4767" xr:uid="{96350411-5962-4D1F-B4F8-364401121CA0}"/>
    <cellStyle name="Navadno 10 2 8 13" xfId="2275" xr:uid="{4895EE8D-9247-480D-92B2-8DCE9755A7FA}"/>
    <cellStyle name="Navadno 10 2 8 13 2" xfId="4771" xr:uid="{C59B5ABE-DF34-4C90-BAF0-1890E4B3FEF6}"/>
    <cellStyle name="Navadno 10 2 8 14" xfId="2280" xr:uid="{926F0463-B0F4-43D1-9320-18A755FC7A08}"/>
    <cellStyle name="Navadno 10 2 8 14 2" xfId="4776" xr:uid="{E25DA6E2-7F76-4777-8F32-E07F90D61E26}"/>
    <cellStyle name="Navadno 10 2 8 15" xfId="2285" xr:uid="{11715013-C3FA-4B9A-BB0C-064C1742F97B}"/>
    <cellStyle name="Navadno 10 2 8 15 2" xfId="4781" xr:uid="{B03C54C0-8D41-40E4-9735-DFA8198CD710}"/>
    <cellStyle name="Navadno 10 2 8 16" xfId="2290" xr:uid="{967C2661-A7C4-4871-AD20-E5A23883F046}"/>
    <cellStyle name="Navadno 10 2 8 16 2" xfId="4786" xr:uid="{953D2309-361E-42DD-BE83-54E588E525CB}"/>
    <cellStyle name="Navadno 10 2 8 17" xfId="2295" xr:uid="{9DD83CE9-A2CD-4DDA-9575-15C4C3C82AEF}"/>
    <cellStyle name="Navadno 10 2 8 17 2" xfId="4791" xr:uid="{B45BA1EC-02A1-49B9-9F91-09CA940A75D3}"/>
    <cellStyle name="Navadno 10 2 8 18" xfId="2299" xr:uid="{551BA615-70E8-4B06-8370-533EBF2774EE}"/>
    <cellStyle name="Navadno 10 2 8 18 2" xfId="4795" xr:uid="{0EBB22E2-FDC5-45B7-B84D-D7CC245CAD80}"/>
    <cellStyle name="Navadno 10 2 8 19" xfId="2303" xr:uid="{65BBB572-2B55-4008-94E7-C6D25E515574}"/>
    <cellStyle name="Navadno 10 2 8 19 2" xfId="4799" xr:uid="{645AA78A-8A00-45B7-B649-582A2AFF0FDF}"/>
    <cellStyle name="Navadno 10 2 8 2" xfId="2221" xr:uid="{331E1E68-D3B2-4DDF-B029-7DC5F5DCDE7E}"/>
    <cellStyle name="Navadno 10 2 8 2 2" xfId="4716" xr:uid="{AF14B5F2-5404-45A9-85A6-61630C53D6D2}"/>
    <cellStyle name="Navadno 10 2 8 20" xfId="2307" xr:uid="{D2D5873C-863B-4997-9D7C-97BD7EC64498}"/>
    <cellStyle name="Navadno 10 2 8 20 2" xfId="4803" xr:uid="{08CD642F-0EDA-43F0-AC7E-F5B0661984DB}"/>
    <cellStyle name="Navadno 10 2 8 21" xfId="2311" xr:uid="{7F8A55B9-6B85-45EC-B967-4354CE2C4636}"/>
    <cellStyle name="Navadno 10 2 8 21 10" xfId="2358" xr:uid="{BA1F7E24-EE8F-4914-BB79-CBF88C333800}"/>
    <cellStyle name="Navadno 10 2 8 21 100" xfId="5434" xr:uid="{2F49BA36-C77A-493A-BD3C-5B36063F3054}"/>
    <cellStyle name="Navadno 10 2 8 21 101" xfId="5447" xr:uid="{B590E199-28AD-4A4E-A78C-9C068AEF327F}"/>
    <cellStyle name="Navadno 10 2 8 21 102" xfId="5460" xr:uid="{38E45B38-DF82-46DE-A1AB-336ABA73EE10}"/>
    <cellStyle name="Navadno 10 2 8 21 103" xfId="5473" xr:uid="{716C68F6-0F74-472D-9B00-A2E7CE2D084B}"/>
    <cellStyle name="Navadno 10 2 8 21 104" xfId="5486" xr:uid="{63B3E4EB-D951-4CE4-BD67-7D632E7FABCA}"/>
    <cellStyle name="Navadno 10 2 8 21 105" xfId="5499" xr:uid="{37E53730-51E4-499F-9E8F-96592AF3BB2B}"/>
    <cellStyle name="Navadno 10 2 8 21 106" xfId="5512" xr:uid="{9351191E-62C0-4506-AEDD-BA45106DF62E}"/>
    <cellStyle name="Navadno 10 2 8 21 107" xfId="5525" xr:uid="{7F9717CA-6DC4-4F89-A8B2-6C7A554F5242}"/>
    <cellStyle name="Navadno 10 2 8 21 108" xfId="5538" xr:uid="{AA11E68E-DC0D-4D18-A133-40E4CBB29134}"/>
    <cellStyle name="Navadno 10 2 8 21 109" xfId="5551" xr:uid="{AAEEE5E1-1EA5-4A8C-9879-EB7760FDCE6B}"/>
    <cellStyle name="Navadno 10 2 8 21 11" xfId="2363" xr:uid="{07462968-F119-4090-8D23-AE2BA0FF6977}"/>
    <cellStyle name="Navadno 10 2 8 21 110" xfId="5564" xr:uid="{64A632C6-EF02-4C8A-AEF9-4FA5AA90580B}"/>
    <cellStyle name="Navadno 10 2 8 21 111" xfId="5577" xr:uid="{9E47CBC9-6D70-4372-BCF6-5A730306B9C5}"/>
    <cellStyle name="Navadno 10 2 8 21 111 10" xfId="5744" xr:uid="{F0645A38-C7C8-4100-AFA3-3F83AE18E3CF}"/>
    <cellStyle name="Navadno 10 2 8 21 111 11" xfId="5761" xr:uid="{F43C4B9F-74D3-474C-8520-D52312DABA64}"/>
    <cellStyle name="Navadno 10 2 8 21 111 12" xfId="5778" xr:uid="{F7EE8768-6AF6-4A10-86C1-2D522CA2ECDF}"/>
    <cellStyle name="Navadno 10 2 8 21 111 13" xfId="5795" xr:uid="{5231D42C-68E0-491B-A732-E463F99B2B9A}"/>
    <cellStyle name="Navadno 10 2 8 21 111 14" xfId="5814" xr:uid="{CF6EDF88-6535-4248-8C9B-EF413B821644}"/>
    <cellStyle name="Navadno 10 2 8 21 111 15" xfId="5833" xr:uid="{87E2BA1A-BBA5-42BA-B933-63E2D007F559}"/>
    <cellStyle name="Navadno 10 2 8 21 111 16" xfId="5852" xr:uid="{B4D92F67-ECBC-4151-9233-599688A97147}"/>
    <cellStyle name="Navadno 10 2 8 21 111 17" xfId="5871" xr:uid="{8CB37CB4-E78A-4110-A3BE-BC29565C69BA}"/>
    <cellStyle name="Navadno 10 2 8 21 111 18" xfId="5891" xr:uid="{6FBE3ADE-1EF5-42E2-874B-CCEB29300450}"/>
    <cellStyle name="Navadno 10 2 8 21 111 19" xfId="5910" xr:uid="{D28ED380-B0CF-4B83-A7BC-132BFC58B6CA}"/>
    <cellStyle name="Navadno 10 2 8 21 111 2" xfId="5597" xr:uid="{0AE33FF1-0398-46C1-9F8F-68A489C24F2F}"/>
    <cellStyle name="Navadno 10 2 8 21 111 20" xfId="5929" xr:uid="{7189BD8C-AC7A-401B-B552-229E2DC41875}"/>
    <cellStyle name="Navadno 10 2 8 21 111 21" xfId="5948" xr:uid="{58F19BDF-EEC4-49BD-93D9-D89BC0F1E2B6}"/>
    <cellStyle name="Navadno 10 2 8 21 111 22" xfId="5991" xr:uid="{DBB40967-A1D2-4718-BF38-7EBB8B6788C0}"/>
    <cellStyle name="Navadno 10 2 8 21 111 23" xfId="6010" xr:uid="{04EE29D2-4139-44A4-AE06-AC4A02DC0FE1}"/>
    <cellStyle name="Navadno 10 2 8 21 111 24" xfId="6030" xr:uid="{5A822432-67C4-44F5-946E-299E360E554A}"/>
    <cellStyle name="Navadno 10 2 8 21 111 25" xfId="6049" xr:uid="{04E82A0D-E454-4CD0-8532-0ABC7FF08701}"/>
    <cellStyle name="Navadno 10 2 8 21 111 26" xfId="6068" xr:uid="{31AE6E5E-3B29-437D-B528-A13C77D01012}"/>
    <cellStyle name="Navadno 10 2 8 21 111 27" xfId="6088" xr:uid="{B1D26292-5888-455B-B14D-51CAAEAFBF20}"/>
    <cellStyle name="Navadno 10 2 8 21 111 28" xfId="6107" xr:uid="{1F39904E-A892-4325-BF51-2B2F9D2D9A59}"/>
    <cellStyle name="Navadno 10 2 8 21 111 29" xfId="6127" xr:uid="{984C54F0-EB19-4EBB-832C-D9818FC13EF6}"/>
    <cellStyle name="Navadno 10 2 8 21 111 3" xfId="5625" xr:uid="{4D77AC91-886F-40E6-9931-388909263BDD}"/>
    <cellStyle name="Navadno 10 2 8 21 111 30" xfId="6147" xr:uid="{2B345F5B-99B5-4061-895D-624AA0D51BE6}"/>
    <cellStyle name="Navadno 10 2 8 21 111 31" xfId="6167" xr:uid="{A4F4F218-7638-482B-9614-B1F1ACF54249}"/>
    <cellStyle name="Navadno 10 2 8 21 111 32" xfId="6199" xr:uid="{3C7A738B-3C3D-4DCB-B564-F107BDCF9E20}"/>
    <cellStyle name="Navadno 10 2 8 21 111 33" xfId="6218" xr:uid="{9048B19F-BB6E-4D29-B837-B9CE4EA69AB7}"/>
    <cellStyle name="Navadno 10 2 8 21 111 34" xfId="6239" xr:uid="{E025C63C-63AC-4C33-9F26-4800F56323D3}"/>
    <cellStyle name="Navadno 10 2 8 21 111 35" xfId="6260" xr:uid="{C6DF6CE4-5CE5-44AA-8310-4D6D64C04ED3}"/>
    <cellStyle name="Navadno 10 2 8 21 111 36" xfId="6281" xr:uid="{8F547612-0927-42DE-AF8B-BB58733B9B3D}"/>
    <cellStyle name="Navadno 10 2 8 21 111 37" xfId="6303" xr:uid="{8ABF56D3-9573-4AEA-AC6F-577F2EC079CC}"/>
    <cellStyle name="Navadno 10 2 8 21 111 38" xfId="6322" xr:uid="{EF4DA4E2-44F2-47CD-B2ED-3303DF31A6C8}"/>
    <cellStyle name="Navadno 10 2 8 21 111 39" xfId="6343" xr:uid="{DA011C31-3B2B-471B-9632-F20FDC7A158F}"/>
    <cellStyle name="Navadno 10 2 8 21 111 4" xfId="5642" xr:uid="{18C4545A-0B3E-490C-B7B3-CB5210AC2E43}"/>
    <cellStyle name="Navadno 10 2 8 21 111 40" xfId="6364" xr:uid="{CAB5CA38-529F-434B-8D44-961BED4F8AC8}"/>
    <cellStyle name="Navadno 10 2 8 21 111 41" xfId="6386" xr:uid="{7ED8BCE4-9212-4F34-B9B5-1E0A24747368}"/>
    <cellStyle name="Navadno 10 2 8 21 111 42" xfId="6405" xr:uid="{7F06D228-0FF2-4D88-A285-AF6ADAB73FD5}"/>
    <cellStyle name="Navadno 10 2 8 21 111 43" xfId="6428" xr:uid="{A56D485C-F266-41F1-BD79-D1BD3A04A6F0}"/>
    <cellStyle name="Navadno 10 2 8 21 111 44" xfId="6449" xr:uid="{51DA8FED-C925-41DC-BB34-892959ACF790}"/>
    <cellStyle name="Navadno 10 2 8 21 111 45" xfId="6470" xr:uid="{14696950-C8D3-4B56-9843-AF2B73F04885}"/>
    <cellStyle name="Navadno 10 2 8 21 111 46" xfId="6492" xr:uid="{1C819CC7-8329-4295-86C8-348914C52F7A}"/>
    <cellStyle name="Navadno 10 2 8 21 111 47" xfId="6524" xr:uid="{45BB559D-D034-4592-AA71-73BEDEBE08EF}"/>
    <cellStyle name="Navadno 10 2 8 21 111 48" xfId="6546" xr:uid="{9C3CA149-7190-4795-8A7C-B307B0D99F60}"/>
    <cellStyle name="Navadno 10 2 8 21 111 49" xfId="6568" xr:uid="{BC725EE9-94E1-4881-A711-B289F4609B1F}"/>
    <cellStyle name="Navadno 10 2 8 21 111 5" xfId="5659" xr:uid="{7641D34C-C571-4B9D-BFE1-292C1E529B7F}"/>
    <cellStyle name="Navadno 10 2 8 21 111 50" xfId="6590" xr:uid="{5F9CB366-0EF2-4179-9E87-D520510CB2C9}"/>
    <cellStyle name="Navadno 10 2 8 21 111 51" xfId="6612" xr:uid="{1C28825B-281F-49C2-B76F-7DCCADE9DF13}"/>
    <cellStyle name="Navadno 10 2 8 21 111 52" xfId="6634" xr:uid="{30C0CBB5-ABCC-4968-9F93-A9352BCB186F}"/>
    <cellStyle name="Navadno 10 2 8 21 111 53" xfId="6656" xr:uid="{3A572236-D555-4B7C-A325-B5615DDEB1CF}"/>
    <cellStyle name="Navadno 10 2 8 21 111 54" xfId="6680" xr:uid="{0976C821-94A2-453C-B711-ADE5D76FD6E9}"/>
    <cellStyle name="Navadno 10 2 8 21 111 55" xfId="6702" xr:uid="{565338CD-3C8A-4943-AF49-305DF1A79773}"/>
    <cellStyle name="Navadno 10 2 8 21 111 56" xfId="6724" xr:uid="{D7EAFF3E-503B-48EB-A1D9-A1CFB7248D51}"/>
    <cellStyle name="Navadno 10 2 8 21 111 57" xfId="6746" xr:uid="{9BFB5605-78E1-469A-B47C-B4E94E3E56CF}"/>
    <cellStyle name="Navadno 10 2 8 21 111 58" xfId="6768" xr:uid="{B35F3182-7179-423C-9C6C-CF3ABEC14A89}"/>
    <cellStyle name="Navadno 10 2 8 21 111 59" xfId="6790" xr:uid="{3143C7A8-2AF8-456D-A2EC-65EDFECE4BC4}"/>
    <cellStyle name="Navadno 10 2 8 21 111 6" xfId="5676" xr:uid="{F0E49E5F-63BB-49AB-B5AC-AA6AD3AA7407}"/>
    <cellStyle name="Navadno 10 2 8 21 111 60" xfId="6812" xr:uid="{11E3B8AA-E52C-4E24-8D3F-418262905179}"/>
    <cellStyle name="Navadno 10 2 8 21 111 61" xfId="6834" xr:uid="{FA522093-0464-4065-8F66-BA90C47B07E2}"/>
    <cellStyle name="Navadno 10 2 8 21 111 62" xfId="6856" xr:uid="{082715D0-9915-444B-9AB3-FDF006F9F9C0}"/>
    <cellStyle name="Navadno 10 2 8 21 111 63" xfId="6877" xr:uid="{2A5DBB78-8ADC-4959-90AC-ACB21AFC3DDE}"/>
    <cellStyle name="Navadno 10 2 8 21 111 64" xfId="6898" xr:uid="{5B9C3CAE-B0FF-4054-AF39-058730596B56}"/>
    <cellStyle name="Navadno 10 2 8 21 111 65" xfId="6929" xr:uid="{D89966BD-2E76-4725-AAF4-A5CBD3437ED1}"/>
    <cellStyle name="Navadno 10 2 8 21 111 66" xfId="6950" xr:uid="{9D164066-1765-4A07-AA7B-42BCEFDCC287}"/>
    <cellStyle name="Navadno 10 2 8 21 111 67" xfId="6971" xr:uid="{5065C86A-18FB-4F36-8283-FA3DE54FD73C}"/>
    <cellStyle name="Navadno 10 2 8 21 111 68" xfId="6995" xr:uid="{1264040A-FA3F-4D37-AC3E-01E90CBD04FA}"/>
    <cellStyle name="Navadno 10 2 8 21 111 69" xfId="7019" xr:uid="{5AA2E598-C137-42E6-8200-0CAE59418031}"/>
    <cellStyle name="Navadno 10 2 8 21 111 7" xfId="5693" xr:uid="{A1B23429-C015-4EF0-8D0F-8C163264161A}"/>
    <cellStyle name="Navadno 10 2 8 21 111 70" xfId="7049" xr:uid="{1142CBDB-5CFF-4358-A98D-0886631A02EE}"/>
    <cellStyle name="Navadno 10 2 8 21 111 71" xfId="7067" xr:uid="{CA1A7D7B-6344-4CC2-9B1A-3A90B20CCC51}"/>
    <cellStyle name="Navadno 10 2 8 21 111 8" xfId="5710" xr:uid="{C1605079-089B-41FC-9864-64E77E5BEDCF}"/>
    <cellStyle name="Navadno 10 2 8 21 111 9" xfId="5727" xr:uid="{14AE4AF0-4008-4E9F-8ED4-EB159E59314A}"/>
    <cellStyle name="Navadno 10 2 8 21 112" xfId="5590" xr:uid="{0BEF2258-EF6E-49DE-BA07-84A5D020F7A2}"/>
    <cellStyle name="Navadno 10 2 8 21 113" xfId="5618" xr:uid="{BA73E397-1720-4307-93C6-978107142641}"/>
    <cellStyle name="Navadno 10 2 8 21 114" xfId="5635" xr:uid="{96686DCB-813C-4694-8B05-81EBFE877DFE}"/>
    <cellStyle name="Navadno 10 2 8 21 115" xfId="5652" xr:uid="{699EE354-8CAC-402E-B50D-9B5A850F7A3D}"/>
    <cellStyle name="Navadno 10 2 8 21 116" xfId="5669" xr:uid="{305BFBF6-6C37-491D-A965-AD67628B7145}"/>
    <cellStyle name="Navadno 10 2 8 21 117" xfId="5686" xr:uid="{68429706-5A0C-45FF-9B09-735A8EA77C4F}"/>
    <cellStyle name="Navadno 10 2 8 21 118" xfId="5703" xr:uid="{E0426EFD-7117-48F3-A45C-808C29A8BB27}"/>
    <cellStyle name="Navadno 10 2 8 21 119" xfId="5720" xr:uid="{13613345-1D4D-4AFF-9042-38918831D574}"/>
    <cellStyle name="Navadno 10 2 8 21 12" xfId="2368" xr:uid="{4FB2FB41-22DF-48E1-9749-21BABADB12B6}"/>
    <cellStyle name="Navadno 10 2 8 21 120" xfId="5737" xr:uid="{0C5747BE-000E-4A6A-8488-3CEAFE3731A7}"/>
    <cellStyle name="Navadno 10 2 8 21 121" xfId="5754" xr:uid="{44C2EFF1-2429-475A-9096-E5084484ED9F}"/>
    <cellStyle name="Navadno 10 2 8 21 122" xfId="5771" xr:uid="{6C8C23E3-26F8-4727-BB76-1A1BD60718FB}"/>
    <cellStyle name="Navadno 10 2 8 21 123" xfId="5788" xr:uid="{7F717E1E-4D54-45F0-A3D1-BE0C7B8EA0AD}"/>
    <cellStyle name="Navadno 10 2 8 21 124" xfId="5805" xr:uid="{195EEC1E-46FF-4886-9C93-D200034E0585}"/>
    <cellStyle name="Navadno 10 2 8 21 125" xfId="5824" xr:uid="{4DBCA682-9CA7-434E-9223-945E6D18A66B}"/>
    <cellStyle name="Navadno 10 2 8 21 126" xfId="5843" xr:uid="{EF155D63-A6B3-496D-A3E1-F31F2BF64F9C}"/>
    <cellStyle name="Navadno 10 2 8 21 127" xfId="5862" xr:uid="{10DDDB09-8E54-4A36-ABF5-B5C6230CF493}"/>
    <cellStyle name="Navadno 10 2 8 21 128" xfId="5882" xr:uid="{EEADA474-6E71-4C89-A075-008942B72A59}"/>
    <cellStyle name="Navadno 10 2 8 21 129" xfId="5901" xr:uid="{4ECF4A4D-E0D4-424C-98E3-2BC9ED8272CF}"/>
    <cellStyle name="Navadno 10 2 8 21 13" xfId="2372" xr:uid="{E8920EB6-52FF-4A3B-829E-B3538DE2C926}"/>
    <cellStyle name="Navadno 10 2 8 21 130" xfId="5920" xr:uid="{7F89474A-06DC-4B9B-BD7A-800439D45EF5}"/>
    <cellStyle name="Navadno 10 2 8 21 131" xfId="5939" xr:uid="{787932BB-4538-4AE9-BDA2-D561C5B90D0A}"/>
    <cellStyle name="Navadno 10 2 8 21 132" xfId="5984" xr:uid="{87285D2A-2AA5-46B7-81E0-09AF327F6C29}"/>
    <cellStyle name="Navadno 10 2 8 21 133" xfId="6003" xr:uid="{B2BC3FE3-DC97-4A9B-BE6E-0B41E8D6D138}"/>
    <cellStyle name="Navadno 10 2 8 21 134" xfId="6023" xr:uid="{088F3202-8C38-47F0-909E-50C4E9A9C232}"/>
    <cellStyle name="Navadno 10 2 8 21 135" xfId="6042" xr:uid="{E81A257C-4FBC-467D-A645-1AF571D00CE5}"/>
    <cellStyle name="Navadno 10 2 8 21 136" xfId="6061" xr:uid="{11ABA596-634F-4477-9439-019391008C67}"/>
    <cellStyle name="Navadno 10 2 8 21 137" xfId="6081" xr:uid="{372902D9-BACE-4C0B-A8DA-4CEE2C7D0A7B}"/>
    <cellStyle name="Navadno 10 2 8 21 138" xfId="6100" xr:uid="{AC129E13-E636-4012-BE42-B5D5F88F773A}"/>
    <cellStyle name="Navadno 10 2 8 21 139" xfId="6118" xr:uid="{FFAE54ED-201E-4130-A545-28B3FA1732E8}"/>
    <cellStyle name="Navadno 10 2 8 21 14" xfId="2377" xr:uid="{4E5B2FE2-EBE9-4EDA-BE34-F3E895B8D453}"/>
    <cellStyle name="Navadno 10 2 8 21 140" xfId="6138" xr:uid="{65D0D1BB-B7BE-49BE-B489-4C8BA7642CCA}"/>
    <cellStyle name="Navadno 10 2 8 21 141" xfId="6158" xr:uid="{E068BF42-2694-47A3-914A-CCF2778F9026}"/>
    <cellStyle name="Navadno 10 2 8 21 141 10" xfId="7178" xr:uid="{E8763330-D2D1-43FC-928F-0F61841ED33A}"/>
    <cellStyle name="Navadno 10 2 8 21 141 11" xfId="7194" xr:uid="{226FD0E8-44B1-4591-92D2-6E76CC03D308}"/>
    <cellStyle name="Navadno 10 2 8 21 141 12" xfId="7210" xr:uid="{94FCA742-F2F7-47E8-BC81-0D4B0645B9AE}"/>
    <cellStyle name="Navadno 10 2 8 21 141 13" xfId="7231" xr:uid="{9215FA19-E478-4BEC-A5A4-7F17FB0B2A24}"/>
    <cellStyle name="Navadno 10 2 8 21 141 14" xfId="7243" xr:uid="{2EC7B914-B568-403B-9CA2-09F66BC5A84A}"/>
    <cellStyle name="Navadno 10 2 8 21 141 15" xfId="7255" xr:uid="{C1C2A265-F30F-410D-854E-EE28BEBA9A47}"/>
    <cellStyle name="Navadno 10 2 8 21 141 16" xfId="7267" xr:uid="{C451DFE4-AC92-43B9-B031-A43B52A95AB7}"/>
    <cellStyle name="Navadno 10 2 8 21 141 2" xfId="7088" xr:uid="{F045BB17-40E7-441D-B3CE-0D1709D3CC1F}"/>
    <cellStyle name="Navadno 10 2 8 21 141 3" xfId="7093" xr:uid="{9628DF7C-355C-4740-ADC3-A5E266CBC7CE}"/>
    <cellStyle name="Navadno 10 2 8 21 141 4" xfId="7109" xr:uid="{0DFD821F-3D60-4460-92D4-E74D4E9DEB18}"/>
    <cellStyle name="Navadno 10 2 8 21 141 5" xfId="7119" xr:uid="{31598D12-D092-442F-B1FF-6D335BECC561}"/>
    <cellStyle name="Navadno 10 2 8 21 141 6" xfId="7129" xr:uid="{CBA659F5-EF37-48CD-8588-98B3D58A5E71}"/>
    <cellStyle name="Navadno 10 2 8 21 141 7" xfId="7142" xr:uid="{FA38ABB1-6A63-467E-9B7E-001045C80E84}"/>
    <cellStyle name="Navadno 10 2 8 21 141 8" xfId="7157" xr:uid="{08F3DE5D-BBF4-459C-AA9E-E3E9E9754746}"/>
    <cellStyle name="Navadno 10 2 8 21 141 9" xfId="7171" xr:uid="{936A1509-B036-4ED3-9AB7-339CC6DE59AF}"/>
    <cellStyle name="Navadno 10 2 8 21 142" xfId="6190" xr:uid="{DDB5F4FB-401B-48AE-B5E7-78E07335D4CA}"/>
    <cellStyle name="Navadno 10 2 8 21 143" xfId="6210" xr:uid="{DDDF2AC8-8AB6-4433-BB93-0D6E848D29BE}"/>
    <cellStyle name="Navadno 10 2 8 21 144" xfId="6230" xr:uid="{3D360A95-D307-4247-A027-4BD05CF67B54}"/>
    <cellStyle name="Navadno 10 2 8 21 145" xfId="6251" xr:uid="{B8AAA314-DB24-49C2-884E-CCA1F03FD187}"/>
    <cellStyle name="Navadno 10 2 8 21 146" xfId="6272" xr:uid="{CE66FF3D-BC21-4443-A580-C72F18C66216}"/>
    <cellStyle name="Navadno 10 2 8 21 147" xfId="6294" xr:uid="{F3D35B96-B729-4303-8BB7-7630C3D48ABA}"/>
    <cellStyle name="Navadno 10 2 8 21 148" xfId="6313" xr:uid="{9BD93BA5-FEF1-4279-B2A1-308402571D94}"/>
    <cellStyle name="Navadno 10 2 8 21 149" xfId="6334" xr:uid="{31FBB92E-3B49-4EEC-B07E-356A9ED315DA}"/>
    <cellStyle name="Navadno 10 2 8 21 15" xfId="2382" xr:uid="{B9C89C26-34B5-4F9B-B61C-BA18C31B8B9A}"/>
    <cellStyle name="Navadno 10 2 8 21 150" xfId="6355" xr:uid="{BD0129E1-FE35-4057-A325-3F348A6CB416}"/>
    <cellStyle name="Navadno 10 2 8 21 151" xfId="6379" xr:uid="{A9033130-CD5F-4FC8-BDF9-698819B3E57F}"/>
    <cellStyle name="Navadno 10 2 8 21 152" xfId="6398" xr:uid="{114B5774-9379-40CD-8558-861389411E3C}"/>
    <cellStyle name="Navadno 10 2 8 21 153" xfId="6421" xr:uid="{15D10CB7-563E-4158-BFF6-AF1FFBB534E0}"/>
    <cellStyle name="Navadno 10 2 8 21 154" xfId="6442" xr:uid="{6C9EC2AF-673F-4F48-AEBA-373753227C07}"/>
    <cellStyle name="Navadno 10 2 8 21 155" xfId="6463" xr:uid="{F44595F0-3CB4-42B6-BAED-19E8A48FA657}"/>
    <cellStyle name="Navadno 10 2 8 21 156" xfId="6485" xr:uid="{33A4FF0C-E999-4E1B-A515-4956EC80F906}"/>
    <cellStyle name="Navadno 10 2 8 21 157" xfId="6517" xr:uid="{414D5E0B-2E64-4E11-ADC2-2EB2E67FF2E7}"/>
    <cellStyle name="Navadno 10 2 8 21 158" xfId="6539" xr:uid="{4F5CCE45-87AE-4C36-AA26-5632658C0708}"/>
    <cellStyle name="Navadno 10 2 8 21 159" xfId="6561" xr:uid="{6A46D027-005B-418B-84D3-03AFD779C6EF}"/>
    <cellStyle name="Navadno 10 2 8 21 16" xfId="2387" xr:uid="{B83508A2-8575-4F70-8E64-6668BCE87E8C}"/>
    <cellStyle name="Navadno 10 2 8 21 160" xfId="6583" xr:uid="{35F41C32-B84F-4F55-8397-11688D942AA6}"/>
    <cellStyle name="Navadno 10 2 8 21 161" xfId="6605" xr:uid="{A7FD282C-D094-451D-A060-FD3642250D8A}"/>
    <cellStyle name="Navadno 10 2 8 21 162" xfId="6627" xr:uid="{16F8D82A-15A0-4DA3-9E6A-04726AF045A0}"/>
    <cellStyle name="Navadno 10 2 8 21 163" xfId="6649" xr:uid="{F539C0EA-0576-4517-A7A5-C3AAA2F1FE4C}"/>
    <cellStyle name="Navadno 10 2 8 21 164" xfId="6673" xr:uid="{5DAA5E2C-4587-424F-983C-53F0C3D3BFD1}"/>
    <cellStyle name="Navadno 10 2 8 21 165" xfId="6695" xr:uid="{C94A3BA3-0C6E-4343-B23D-5743B5FB2B32}"/>
    <cellStyle name="Navadno 10 2 8 21 166" xfId="6717" xr:uid="{633903E0-AAE1-4EAF-9556-6000637DA5E1}"/>
    <cellStyle name="Navadno 10 2 8 21 167" xfId="6739" xr:uid="{B2464B66-08B5-484B-B0A0-E4D929FBE3B3}"/>
    <cellStyle name="Navadno 10 2 8 21 168" xfId="6761" xr:uid="{EE356E1F-D93C-433F-B188-910FB5D45FA1}"/>
    <cellStyle name="Navadno 10 2 8 21 169" xfId="6783" xr:uid="{46E7212D-BB50-4F35-AF66-2BDE2154CE3E}"/>
    <cellStyle name="Navadno 10 2 8 21 17" xfId="2392" xr:uid="{4D64510B-5354-4158-9CBB-A11748AC6DB5}"/>
    <cellStyle name="Navadno 10 2 8 21 170" xfId="6805" xr:uid="{FFFCA0BA-EC49-4E16-A347-A86F0A2D6DEE}"/>
    <cellStyle name="Navadno 10 2 8 21 171" xfId="6827" xr:uid="{BF58BF40-B368-43A8-9F7F-9E79C2EB81DE}"/>
    <cellStyle name="Navadno 10 2 8 21 172" xfId="6849" xr:uid="{34D0E878-2411-4884-9401-020B16A31862}"/>
    <cellStyle name="Navadno 10 2 8 21 173" xfId="6870" xr:uid="{48DB040D-F26C-4B17-BC44-7C9D816491D1}"/>
    <cellStyle name="Navadno 10 2 8 21 174" xfId="6891" xr:uid="{9C05F37B-ABDD-4114-B95A-5A49E7840AF4}"/>
    <cellStyle name="Navadno 10 2 8 21 175" xfId="6922" xr:uid="{D83A13E1-057C-4B01-8793-3FA5C9B11A30}"/>
    <cellStyle name="Navadno 10 2 8 21 176" xfId="6943" xr:uid="{F0E9E60F-92D0-482D-9F14-5DC6E4B6BBDA}"/>
    <cellStyle name="Navadno 10 2 8 21 177" xfId="6964" xr:uid="{1B3358CC-9CD1-4ED0-BB47-C7617960CAEE}"/>
    <cellStyle name="Navadno 10 2 8 21 178" xfId="6988" xr:uid="{4E946E89-D834-4C4B-93FA-91E3C87E7994}"/>
    <cellStyle name="Navadno 10 2 8 21 179" xfId="7012" xr:uid="{9C7D9157-2937-4AAB-8CE5-31EB15773936}"/>
    <cellStyle name="Navadno 10 2 8 21 18" xfId="2397" xr:uid="{14F0D979-18F5-423E-B4C5-E668A6E77D51}"/>
    <cellStyle name="Navadno 10 2 8 21 180" xfId="7042" xr:uid="{396DDE93-CC37-455B-82D1-41E4DA0BCAD3}"/>
    <cellStyle name="Navadno 10 2 8 21 181" xfId="7057" xr:uid="{ABC6A804-9DB4-417E-9EAB-F1B6C4482858}"/>
    <cellStyle name="Navadno 10 2 8 21 19" xfId="2402" xr:uid="{C05E8788-E628-483A-A87F-E32D2D718F66}"/>
    <cellStyle name="Navadno 10 2 8 21 2" xfId="2317" xr:uid="{71A371AC-E87F-43B5-9A63-ED145F1C3C80}"/>
    <cellStyle name="Navadno 10 2 8 21 20" xfId="2407" xr:uid="{EA377143-243A-4316-837B-79766CD4A0C5}"/>
    <cellStyle name="Navadno 10 2 8 21 21" xfId="2412" xr:uid="{BA936862-BEDB-4758-A070-AC46760DC573}"/>
    <cellStyle name="Navadno 10 2 8 21 22" xfId="2417" xr:uid="{BDFB18BC-9735-4BF8-B41F-56E88EB7195B}"/>
    <cellStyle name="Navadno 10 2 8 21 23" xfId="2422" xr:uid="{F6F4E9FC-3DB5-438B-B52E-1A2928B46457}"/>
    <cellStyle name="Navadno 10 2 8 21 24" xfId="2427" xr:uid="{A6DB3B26-5EE5-454F-94F5-0D2D6A38E5DB}"/>
    <cellStyle name="Navadno 10 2 8 21 25" xfId="2432" xr:uid="{FA260662-5051-4D6C-98F8-BD580DC52C18}"/>
    <cellStyle name="Navadno 10 2 8 21 26" xfId="2437" xr:uid="{952838C9-FA43-425E-B22D-F07591D30DC2}"/>
    <cellStyle name="Navadno 10 2 8 21 27" xfId="2442" xr:uid="{B0574D2F-7A57-49AF-A286-49B9E2324DD5}"/>
    <cellStyle name="Navadno 10 2 8 21 28" xfId="2447" xr:uid="{BCE0F495-69D5-4A49-8CE0-ED4DB92065A7}"/>
    <cellStyle name="Navadno 10 2 8 21 29" xfId="2452" xr:uid="{E73000DF-6582-4859-8FBD-BF4CEBAF4FF9}"/>
    <cellStyle name="Navadno 10 2 8 21 3" xfId="2322" xr:uid="{2701CFCB-6A5A-423D-A171-098DCA16973C}"/>
    <cellStyle name="Navadno 10 2 8 21 30" xfId="2457" xr:uid="{F3E1E698-FCDC-42EA-9D99-B3250FC7D1E8}"/>
    <cellStyle name="Navadno 10 2 8 21 31" xfId="2462" xr:uid="{86D20611-FE2B-4DD3-9F16-41153D425592}"/>
    <cellStyle name="Navadno 10 2 8 21 32" xfId="2467" xr:uid="{D9EEB67D-BA73-4F56-9052-F85FAC900E72}"/>
    <cellStyle name="Navadno 10 2 8 21 33" xfId="2472" xr:uid="{2B36EC1C-A902-4906-9943-2E3D5C2C8E6D}"/>
    <cellStyle name="Navadno 10 2 8 21 34" xfId="2477" xr:uid="{81B407B2-6E98-4908-B64F-88560B9984DD}"/>
    <cellStyle name="Navadno 10 2 8 21 35" xfId="2482" xr:uid="{FCD67FA5-3B64-47C3-8E9D-92FD75F80377}"/>
    <cellStyle name="Navadno 10 2 8 21 36" xfId="2487" xr:uid="{FCA8C6F3-5D48-4A49-93FE-5321B388D750}"/>
    <cellStyle name="Navadno 10 2 8 21 37" xfId="2492" xr:uid="{FA4ECD01-DCF5-4E12-BF15-3B48F644793B}"/>
    <cellStyle name="Navadno 10 2 8 21 38" xfId="2497" xr:uid="{E48A7C7F-5450-46F2-A89B-7D5365F5404F}"/>
    <cellStyle name="Navadno 10 2 8 21 38 10" xfId="2569" xr:uid="{9B75B5BC-EBA7-4893-8B39-BA8AC9695013}"/>
    <cellStyle name="Navadno 10 2 8 21 38 100" xfId="6108" xr:uid="{8BC08E4A-F39D-46F8-9D38-A84E07321038}"/>
    <cellStyle name="Navadno 10 2 8 21 38 101" xfId="6128" xr:uid="{8FA2B7E4-C92A-4118-BAE0-A9B4D1D1F0C4}"/>
    <cellStyle name="Navadno 10 2 8 21 38 102" xfId="6148" xr:uid="{AD743DE8-9BBE-4C34-A314-922F7C6B8A35}"/>
    <cellStyle name="Navadno 10 2 8 21 38 103" xfId="6168" xr:uid="{06E50B07-E030-4045-8371-F1859B891475}"/>
    <cellStyle name="Navadno 10 2 8 21 38 104" xfId="6200" xr:uid="{C13308A1-9A82-498A-ABD6-FAC81F2D2F42}"/>
    <cellStyle name="Navadno 10 2 8 21 38 105" xfId="6219" xr:uid="{9A85208B-1C1E-4657-87DE-0F55C839F212}"/>
    <cellStyle name="Navadno 10 2 8 21 38 106" xfId="6240" xr:uid="{348F2C9C-18D3-4C87-B6C6-207CE247467A}"/>
    <cellStyle name="Navadno 10 2 8 21 38 107" xfId="6261" xr:uid="{B5E06C59-33EB-41E3-8EB5-8E65444A19CD}"/>
    <cellStyle name="Navadno 10 2 8 21 38 108" xfId="6282" xr:uid="{E784E454-51CB-409A-88C1-5E5A7B442D09}"/>
    <cellStyle name="Navadno 10 2 8 21 38 109" xfId="6304" xr:uid="{95C89ABA-4CA2-4C8F-8395-C1C5B773C1F1}"/>
    <cellStyle name="Navadno 10 2 8 21 38 11" xfId="2577" xr:uid="{B5D75063-1F97-446A-85C6-626C1D163711}"/>
    <cellStyle name="Navadno 10 2 8 21 38 110" xfId="6323" xr:uid="{BA9E0F8A-7002-4864-937C-19B4AC088190}"/>
    <cellStyle name="Navadno 10 2 8 21 38 111" xfId="6344" xr:uid="{4B92E7C9-39B8-4813-9C23-1D8C3A71C44E}"/>
    <cellStyle name="Navadno 10 2 8 21 38 112" xfId="6365" xr:uid="{652EE48B-E560-46F0-99B0-0E9A2998CA1C}"/>
    <cellStyle name="Navadno 10 2 8 21 38 113" xfId="6387" xr:uid="{1855B4D5-237B-480D-8A16-2BB3B3C3ABED}"/>
    <cellStyle name="Navadno 10 2 8 21 38 114" xfId="6406" xr:uid="{C918E354-A975-41CF-9D9B-9D9ACB3216F8}"/>
    <cellStyle name="Navadno 10 2 8 21 38 115" xfId="6429" xr:uid="{9CD2A3D8-8186-4BF7-B220-7F910D7D2EDC}"/>
    <cellStyle name="Navadno 10 2 8 21 38 116" xfId="6450" xr:uid="{852059EF-CF8E-4622-88AE-D3DC04F18BE1}"/>
    <cellStyle name="Navadno 10 2 8 21 38 117" xfId="6471" xr:uid="{BF8B76BB-488A-4F47-B3CC-0C1F5BA20316}"/>
    <cellStyle name="Navadno 10 2 8 21 38 118" xfId="6493" xr:uid="{8380C1F9-3272-4376-83F8-538B742DEF48}"/>
    <cellStyle name="Navadno 10 2 8 21 38 119" xfId="6525" xr:uid="{E455B5EF-89ED-45EB-B043-4A8F4D5B6656}"/>
    <cellStyle name="Navadno 10 2 8 21 38 12" xfId="2587" xr:uid="{05419570-23AD-42AA-AF3E-622D19C40D78}"/>
    <cellStyle name="Navadno 10 2 8 21 38 120" xfId="6547" xr:uid="{99BB0605-6E30-4BD1-8610-EF3E13B8ED8C}"/>
    <cellStyle name="Navadno 10 2 8 21 38 121" xfId="6569" xr:uid="{59A658B9-A900-41DF-A4A1-869BB4A73296}"/>
    <cellStyle name="Navadno 10 2 8 21 38 122" xfId="6591" xr:uid="{F3369318-162B-4718-847D-56FA29CBB77C}"/>
    <cellStyle name="Navadno 10 2 8 21 38 123" xfId="6613" xr:uid="{E7EA7919-7C6A-44A9-B9FC-B1871B7C3618}"/>
    <cellStyle name="Navadno 10 2 8 21 38 124" xfId="6635" xr:uid="{07ECCC5B-74A6-49D8-A2A0-EBE3B256D0B8}"/>
    <cellStyle name="Navadno 10 2 8 21 38 125" xfId="6657" xr:uid="{1C0CEBC9-225D-44DC-8748-F3C456CFBA58}"/>
    <cellStyle name="Navadno 10 2 8 21 38 126" xfId="6681" xr:uid="{9FB46AB6-E2B0-45C9-A6EA-3D2A2CE042A2}"/>
    <cellStyle name="Navadno 10 2 8 21 38 127" xfId="6703" xr:uid="{DEF95CB6-8539-450B-8EEA-01ED1306C235}"/>
    <cellStyle name="Navadno 10 2 8 21 38 128" xfId="6725" xr:uid="{D2D99C69-2FCA-4A92-9754-E4FF2EF326B0}"/>
    <cellStyle name="Navadno 10 2 8 21 38 129" xfId="6747" xr:uid="{59753BBE-0086-4D5E-8FEF-DAFC9E7D09AD}"/>
    <cellStyle name="Navadno 10 2 8 21 38 13" xfId="4817" xr:uid="{D8828C58-86FE-428F-8DC2-69104DB98FA2}"/>
    <cellStyle name="Navadno 10 2 8 21 38 130" xfId="6769" xr:uid="{D88F52FB-02B7-4D6A-BE43-9F86B575D56D}"/>
    <cellStyle name="Navadno 10 2 8 21 38 131" xfId="6791" xr:uid="{D98473B4-0C35-4FC7-BD73-05F28444958F}"/>
    <cellStyle name="Navadno 10 2 8 21 38 132" xfId="6813" xr:uid="{C6B3BF88-78FC-4EB9-8988-4A27BAB5641A}"/>
    <cellStyle name="Navadno 10 2 8 21 38 133" xfId="6835" xr:uid="{66F6F209-03B2-483E-9E76-A76F66A0A3D9}"/>
    <cellStyle name="Navadno 10 2 8 21 38 134" xfId="6857" xr:uid="{C05D4276-3416-498C-BA21-3ACB4C5C123C}"/>
    <cellStyle name="Navadno 10 2 8 21 38 135" xfId="6878" xr:uid="{FDE94D08-480F-4EF0-B1A9-F7E6CC3D25D1}"/>
    <cellStyle name="Navadno 10 2 8 21 38 136" xfId="6899" xr:uid="{F72ABDB8-BA27-4948-B60D-035601156504}"/>
    <cellStyle name="Navadno 10 2 8 21 38 137" xfId="6930" xr:uid="{21C98AAC-B68E-47F9-A389-257763D73DE2}"/>
    <cellStyle name="Navadno 10 2 8 21 38 138" xfId="6951" xr:uid="{969DAC03-50B8-49A5-8DA1-9C1AAB03CB68}"/>
    <cellStyle name="Navadno 10 2 8 21 38 139" xfId="6972" xr:uid="{91DBDA98-B792-4055-A3F9-A874E1CDB938}"/>
    <cellStyle name="Navadno 10 2 8 21 38 14" xfId="4827" xr:uid="{850CDE28-F99C-417B-937D-A0B1ECC82BCC}"/>
    <cellStyle name="Navadno 10 2 8 21 38 140" xfId="6996" xr:uid="{F08B6673-7228-476C-BAA4-2DAFC979D993}"/>
    <cellStyle name="Navadno 10 2 8 21 38 141" xfId="7020" xr:uid="{56D4DEF2-160D-41BA-A742-B1ED9DCE1477}"/>
    <cellStyle name="Navadno 10 2 8 21 38 142" xfId="7050" xr:uid="{9D2B13BC-96B6-49FB-A68C-D5ABBE5901F9}"/>
    <cellStyle name="Navadno 10 2 8 21 38 143" xfId="7064" xr:uid="{69D2EEA8-713B-456B-98DB-FCA3E20EEF27}"/>
    <cellStyle name="Navadno 10 2 8 21 38 15" xfId="4837" xr:uid="{358191B9-291E-4120-8FE9-43278E324B49}"/>
    <cellStyle name="Navadno 10 2 8 21 38 16" xfId="4847" xr:uid="{54C152AD-983A-4A57-B131-0013795E7D52}"/>
    <cellStyle name="Navadno 10 2 8 21 38 17" xfId="4857" xr:uid="{02562832-2C10-42C4-BC4A-555DBF7DC2C1}"/>
    <cellStyle name="Navadno 10 2 8 21 38 18" xfId="4867" xr:uid="{9C3DE033-BA72-4423-992F-FFE3BA20FD28}"/>
    <cellStyle name="Navadno 10 2 8 21 38 19" xfId="4878" xr:uid="{1FCD9A6C-6AB2-4A87-A9A3-2FDD59FDEEAC}"/>
    <cellStyle name="Navadno 10 2 8 21 38 2" xfId="2505" xr:uid="{D9A5046E-2121-4985-A593-966A117F23AE}"/>
    <cellStyle name="Navadno 10 2 8 21 38 20" xfId="4890" xr:uid="{93E8CBCA-4F94-43BB-A4BA-167783708DEF}"/>
    <cellStyle name="Navadno 10 2 8 21 38 21" xfId="4902" xr:uid="{ACCC5B0B-403F-47CE-93E1-AFBCCD0474F1}"/>
    <cellStyle name="Navadno 10 2 8 21 38 22" xfId="4916" xr:uid="{8AA7695F-9B67-4791-95C2-F34440196358}"/>
    <cellStyle name="Navadno 10 2 8 21 38 23" xfId="4928" xr:uid="{9B2C55B7-C1F5-4628-A43B-925B5987192A}"/>
    <cellStyle name="Navadno 10 2 8 21 38 24" xfId="4941" xr:uid="{A0C979E3-C7C9-4814-BAEF-8539B6F0F278}"/>
    <cellStyle name="Navadno 10 2 8 21 38 25" xfId="4954" xr:uid="{6EAB0861-E45E-4FEC-8C28-F037FC8871E7}"/>
    <cellStyle name="Navadno 10 2 8 21 38 26" xfId="4967" xr:uid="{07AD93CC-857A-4D80-9680-4E0ED39943C0}"/>
    <cellStyle name="Navadno 10 2 8 21 38 27" xfId="4980" xr:uid="{30AF6125-2FED-4DB1-A2F9-BA1192D8FFF4}"/>
    <cellStyle name="Navadno 10 2 8 21 38 28" xfId="4993" xr:uid="{CF379F22-46A8-41D1-A487-BB35005104D9}"/>
    <cellStyle name="Navadno 10 2 8 21 38 29" xfId="5006" xr:uid="{25E81E1A-EAF3-4326-9277-B9D6E6937ABB}"/>
    <cellStyle name="Navadno 10 2 8 21 38 3" xfId="2513" xr:uid="{13A19DBE-5173-4EE4-B040-F223BEDBB339}"/>
    <cellStyle name="Navadno 10 2 8 21 38 30" xfId="5019" xr:uid="{3634FDCD-931E-46EE-BF0E-2CB56719C9BE}"/>
    <cellStyle name="Navadno 10 2 8 21 38 31" xfId="5032" xr:uid="{EA5779B9-F643-4C4D-8625-FDB1BC9E8681}"/>
    <cellStyle name="Navadno 10 2 8 21 38 32" xfId="5045" xr:uid="{F433003A-77DC-4FEC-88F4-3780548C2DA7}"/>
    <cellStyle name="Navadno 10 2 8 21 38 33" xfId="5058" xr:uid="{98E7978C-217F-40A4-81F1-A59318E8B26E}"/>
    <cellStyle name="Navadno 10 2 8 21 38 34" xfId="5071" xr:uid="{EF175A83-18F8-4FFC-AF16-A310173612A5}"/>
    <cellStyle name="Navadno 10 2 8 21 38 35" xfId="5087" xr:uid="{9361080B-FE8A-4D63-A14D-A8790DD4548F}"/>
    <cellStyle name="Navadno 10 2 8 21 38 36" xfId="5100" xr:uid="{BBC085EE-4D74-40AE-A45B-E5BA94778684}"/>
    <cellStyle name="Navadno 10 2 8 21 38 37" xfId="5113" xr:uid="{E4135FD9-55A0-43CB-85AE-05E4CC9EC540}"/>
    <cellStyle name="Navadno 10 2 8 21 38 38" xfId="5127" xr:uid="{A8CB1074-7BC8-4B4E-B4B0-5BD01EA7F851}"/>
    <cellStyle name="Navadno 10 2 8 21 38 39" xfId="5140" xr:uid="{36FF3433-D2CB-443A-8DF0-BDC37EBED281}"/>
    <cellStyle name="Navadno 10 2 8 21 38 4" xfId="2521" xr:uid="{22408613-6BD6-4AF4-8DD0-79530118B4A4}"/>
    <cellStyle name="Navadno 10 2 8 21 38 40" xfId="5153" xr:uid="{1B1082D9-48E6-4E43-960D-DB6E4FF32C87}"/>
    <cellStyle name="Navadno 10 2 8 21 38 41" xfId="5166" xr:uid="{BB38DEF7-257F-4E64-A42B-0CE83DF0E32F}"/>
    <cellStyle name="Navadno 10 2 8 21 38 42" xfId="5179" xr:uid="{63014469-1543-4682-ADC1-FECE01DAA2F2}"/>
    <cellStyle name="Navadno 10 2 8 21 38 43" xfId="5192" xr:uid="{361FBDD6-8642-4175-8780-B3FF4BC1A44F}"/>
    <cellStyle name="Navadno 10 2 8 21 38 44" xfId="5205" xr:uid="{7113FCCC-782E-45E8-A405-9860FF17BDF7}"/>
    <cellStyle name="Navadno 10 2 8 21 38 45" xfId="5218" xr:uid="{CD702D62-C864-4009-9BF0-53768FB59FC8}"/>
    <cellStyle name="Navadno 10 2 8 21 38 46" xfId="5231" xr:uid="{8FB9E84D-B54D-42DD-8E49-430033DE1BC1}"/>
    <cellStyle name="Navadno 10 2 8 21 38 47" xfId="5244" xr:uid="{79B3B500-4A79-4C0B-B37C-9C38DAC0E185}"/>
    <cellStyle name="Navadno 10 2 8 21 38 48" xfId="5257" xr:uid="{3D7A46F6-DB93-497E-A1A0-6384EDDAAFCB}"/>
    <cellStyle name="Navadno 10 2 8 21 38 49" xfId="5268" xr:uid="{FFA5C317-4100-4430-9C81-BEDB39BB7452}"/>
    <cellStyle name="Navadno 10 2 8 21 38 5" xfId="2529" xr:uid="{359C223D-862E-42ED-94A0-F90E4D2F4A48}"/>
    <cellStyle name="Navadno 10 2 8 21 38 50" xfId="5283" xr:uid="{AF833B25-3E4F-46F7-B214-67EE6F68BFB8}"/>
    <cellStyle name="Navadno 10 2 8 21 38 51" xfId="5296" xr:uid="{549FE72B-7BC2-4DC8-9431-13034A38AA96}"/>
    <cellStyle name="Navadno 10 2 8 21 38 52" xfId="5309" xr:uid="{4107A238-3AE2-4ECC-8DE3-C1F19FAE19C8}"/>
    <cellStyle name="Navadno 10 2 8 21 38 53" xfId="5322" xr:uid="{02C152DA-C068-43DC-BEC5-CF1A5F88764C}"/>
    <cellStyle name="Navadno 10 2 8 21 38 54" xfId="5335" xr:uid="{C149BAAC-0DB6-4CC7-A644-AEA92153F7E8}"/>
    <cellStyle name="Navadno 10 2 8 21 38 55" xfId="5348" xr:uid="{D9104916-4417-472C-B076-AE76B188C0D1}"/>
    <cellStyle name="Navadno 10 2 8 21 38 56" xfId="5361" xr:uid="{E105B7D5-C8B5-4DFA-8462-03A89FA9AE8E}"/>
    <cellStyle name="Navadno 10 2 8 21 38 57" xfId="5374" xr:uid="{3BA58E7A-4AB5-47F1-B556-2F301D63FADB}"/>
    <cellStyle name="Navadno 10 2 8 21 38 58" xfId="5387" xr:uid="{EB9C2042-09C1-401C-9B65-94F0D7B98CF2}"/>
    <cellStyle name="Navadno 10 2 8 21 38 59" xfId="5400" xr:uid="{8E58D305-DFF0-426B-BAF1-81D6E11FCF83}"/>
    <cellStyle name="Navadno 10 2 8 21 38 6" xfId="2537" xr:uid="{85CBB703-E53F-46CE-A19D-2C515548D84E}"/>
    <cellStyle name="Navadno 10 2 8 21 38 60" xfId="5412" xr:uid="{8F6B1477-CA1F-4457-8013-B0EF2CDEC62C}"/>
    <cellStyle name="Navadno 10 2 8 21 38 61" xfId="5425" xr:uid="{E475ADE0-862A-4743-9B35-CAA4A5A36B1E}"/>
    <cellStyle name="Navadno 10 2 8 21 38 62" xfId="5438" xr:uid="{3BB6E5D8-C765-475F-9ED9-7A81F647B456}"/>
    <cellStyle name="Navadno 10 2 8 21 38 63" xfId="5451" xr:uid="{855FEBAE-F41B-4A4E-907F-8855332E7E8A}"/>
    <cellStyle name="Navadno 10 2 8 21 38 64" xfId="5464" xr:uid="{9852FF96-3532-47C4-B1AA-517AE14389CA}"/>
    <cellStyle name="Navadno 10 2 8 21 38 65" xfId="5477" xr:uid="{3B87750E-F24D-4D15-A5A7-25E4C4515AE5}"/>
    <cellStyle name="Navadno 10 2 8 21 38 66" xfId="5490" xr:uid="{DE19823F-D8DE-4C5C-8A20-5724FA2E4AA7}"/>
    <cellStyle name="Navadno 10 2 8 21 38 67" xfId="5503" xr:uid="{9FDDE469-D1B6-4EE0-84F9-B666E6A0F5D7}"/>
    <cellStyle name="Navadno 10 2 8 21 38 68" xfId="5516" xr:uid="{35BE8E89-E857-4E67-98B8-78862AA17AED}"/>
    <cellStyle name="Navadno 10 2 8 21 38 69" xfId="5529" xr:uid="{E4A7401B-D1C0-4716-854E-7C8BCFD66E73}"/>
    <cellStyle name="Navadno 10 2 8 21 38 7" xfId="2545" xr:uid="{DF234F9D-0E8B-4292-BD47-70E38AFEDD80}"/>
    <cellStyle name="Navadno 10 2 8 21 38 70" xfId="5542" xr:uid="{063A1B4B-BB7D-4F09-A99B-92FB2A0C5E24}"/>
    <cellStyle name="Navadno 10 2 8 21 38 71" xfId="5555" xr:uid="{CBF4373A-DD88-4294-AB6E-70D1A058AC2B}"/>
    <cellStyle name="Navadno 10 2 8 21 38 72" xfId="5568" xr:uid="{A97C25FF-6EF5-45C7-B748-C3DA77F4ED3D}"/>
    <cellStyle name="Navadno 10 2 8 21 38 73" xfId="5581" xr:uid="{18E7DEC6-F297-4C75-97B5-2C0ABC72B621}"/>
    <cellStyle name="Navadno 10 2 8 21 38 74" xfId="5598" xr:uid="{975DBFED-7CA8-4C9A-8573-C8F425B60DAD}"/>
    <cellStyle name="Navadno 10 2 8 21 38 75" xfId="5626" xr:uid="{2E94D4B0-1A14-4F8D-9D18-6CE990542930}"/>
    <cellStyle name="Navadno 10 2 8 21 38 76" xfId="5643" xr:uid="{BF59AB53-C521-4078-9322-73C443664BFE}"/>
    <cellStyle name="Navadno 10 2 8 21 38 77" xfId="5660" xr:uid="{644CBCAD-BD65-4DB9-B9A8-0C697040A8D2}"/>
    <cellStyle name="Navadno 10 2 8 21 38 78" xfId="5677" xr:uid="{F2FC82B7-70E4-4C0F-A2AE-77B1F21139AD}"/>
    <cellStyle name="Navadno 10 2 8 21 38 79" xfId="5694" xr:uid="{21263EAE-0496-400F-BE09-50036840E899}"/>
    <cellStyle name="Navadno 10 2 8 21 38 8" xfId="2553" xr:uid="{2722C20E-88FC-4DAE-B8A4-D9D4B8E5665F}"/>
    <cellStyle name="Navadno 10 2 8 21 38 80" xfId="5711" xr:uid="{A8C6A51B-185E-4B54-80ED-287D30A2DAF1}"/>
    <cellStyle name="Navadno 10 2 8 21 38 81" xfId="5728" xr:uid="{BD2F2DCE-DA23-4438-BE8B-C6700DF652D6}"/>
    <cellStyle name="Navadno 10 2 8 21 38 82" xfId="5745" xr:uid="{A5A0BC87-B4E8-4766-9172-0E71B4076476}"/>
    <cellStyle name="Navadno 10 2 8 21 38 83" xfId="5762" xr:uid="{ABF5C8BC-7B1C-41B9-9AC9-4735E019BE00}"/>
    <cellStyle name="Navadno 10 2 8 21 38 84" xfId="5779" xr:uid="{7000CBB6-62E8-49B8-9D6C-40B63ED4AEFF}"/>
    <cellStyle name="Navadno 10 2 8 21 38 85" xfId="5796" xr:uid="{54FCA28F-B690-4063-B570-58B50623CC12}"/>
    <cellStyle name="Navadno 10 2 8 21 38 86" xfId="5815" xr:uid="{5ECD0E0A-E647-420D-9D4F-16F58B0FE391}"/>
    <cellStyle name="Navadno 10 2 8 21 38 87" xfId="5834" xr:uid="{52E6F032-E5EF-45D5-8381-6A3D62F4FA0D}"/>
    <cellStyle name="Navadno 10 2 8 21 38 88" xfId="5853" xr:uid="{C4F65C1B-9F57-4B0E-A136-F5D96A1121BA}"/>
    <cellStyle name="Navadno 10 2 8 21 38 89" xfId="5872" xr:uid="{C7543475-0924-480D-B1DE-8893A3F0CEC8}"/>
    <cellStyle name="Navadno 10 2 8 21 38 9" xfId="2561" xr:uid="{99F5B1BD-3263-4DB2-8088-93B0632780B6}"/>
    <cellStyle name="Navadno 10 2 8 21 38 90" xfId="5892" xr:uid="{8FDBA292-B001-45F4-8338-EB8F7443985C}"/>
    <cellStyle name="Navadno 10 2 8 21 38 91" xfId="5911" xr:uid="{7BFB6732-E902-4E02-A8C3-8648B133FAC3}"/>
    <cellStyle name="Navadno 10 2 8 21 38 92" xfId="5930" xr:uid="{85CD0DCE-DF99-412A-BC4A-5C06FC8A3DD7}"/>
    <cellStyle name="Navadno 10 2 8 21 38 93" xfId="5949" xr:uid="{5140626A-6791-42A6-8FB5-380EFDDADFA5}"/>
    <cellStyle name="Navadno 10 2 8 21 38 94" xfId="5992" xr:uid="{2BE58C87-C76E-41FD-902B-E61D2D00C151}"/>
    <cellStyle name="Navadno 10 2 8 21 38 95" xfId="6011" xr:uid="{8B563240-F7D9-4697-ABE9-FB33B13F9AEA}"/>
    <cellStyle name="Navadno 10 2 8 21 38 96" xfId="6031" xr:uid="{7452E773-2DD7-4C3D-A483-D85E5802CB42}"/>
    <cellStyle name="Navadno 10 2 8 21 38 97" xfId="6050" xr:uid="{6B207BD8-5357-43F6-9711-BFA83F88D6D3}"/>
    <cellStyle name="Navadno 10 2 8 21 38 98" xfId="6069" xr:uid="{303193B1-E6CF-47BA-88F1-974283FDC0F4}"/>
    <cellStyle name="Navadno 10 2 8 21 38 99" xfId="6089" xr:uid="{8BCD7B7F-05E4-4B60-894E-21ECEF449C9C}"/>
    <cellStyle name="Navadno 10 2 8 21 39" xfId="2502" xr:uid="{D92850D0-1CAB-4CE1-A99B-57A860A46CED}"/>
    <cellStyle name="Navadno 10 2 8 21 4" xfId="2327" xr:uid="{C3AE3A59-7421-49FC-B940-48690F5B40E1}"/>
    <cellStyle name="Navadno 10 2 8 21 40" xfId="2510" xr:uid="{2613B529-EEB5-45F3-85D3-332877D2DF1E}"/>
    <cellStyle name="Navadno 10 2 8 21 41" xfId="2518" xr:uid="{FAFB46E2-0F91-4FDF-8227-E4B4F31CDB3B}"/>
    <cellStyle name="Navadno 10 2 8 21 42" xfId="2526" xr:uid="{F46EC2B6-4087-411A-B186-6A55E0751AC6}"/>
    <cellStyle name="Navadno 10 2 8 21 43" xfId="2534" xr:uid="{7BE40CA1-1BC9-4421-BC3C-791E855F8110}"/>
    <cellStyle name="Navadno 10 2 8 21 44" xfId="2542" xr:uid="{1BF676FF-BDBB-4255-9350-35815E6F6435}"/>
    <cellStyle name="Navadno 10 2 8 21 45" xfId="2550" xr:uid="{6261B025-3F62-4F17-AA90-6D2003C4E785}"/>
    <cellStyle name="Navadno 10 2 8 21 46" xfId="2558" xr:uid="{20892F12-A0C4-4559-95B4-528301B347C2}"/>
    <cellStyle name="Navadno 10 2 8 21 47" xfId="2566" xr:uid="{403E597C-1522-4FC2-9FFC-14C9D846AF84}"/>
    <cellStyle name="Navadno 10 2 8 21 48" xfId="2574" xr:uid="{E34CC2FA-9118-40D9-8647-BF0D86026D93}"/>
    <cellStyle name="Navadno 10 2 8 21 49" xfId="2584" xr:uid="{561090AB-DC2F-49E3-B599-763CDCB3D6A1}"/>
    <cellStyle name="Navadno 10 2 8 21 5" xfId="2332" xr:uid="{CB2F133A-BD91-4640-8F2F-23E7EEF414DB}"/>
    <cellStyle name="Navadno 10 2 8 21 50" xfId="4807" xr:uid="{FC190726-6F16-488E-9F3C-B6225E6B5335}"/>
    <cellStyle name="Navadno 10 2 8 21 51" xfId="4814" xr:uid="{27E90385-3A8C-44E3-8607-820B1FDA470A}"/>
    <cellStyle name="Navadno 10 2 8 21 52" xfId="4824" xr:uid="{B20F74C0-C5FB-4A28-82AF-BA40D09CE79E}"/>
    <cellStyle name="Navadno 10 2 8 21 53" xfId="4834" xr:uid="{9D198B31-5EDF-45B5-AE08-2CA3FB4AB77F}"/>
    <cellStyle name="Navadno 10 2 8 21 54" xfId="4844" xr:uid="{32F075AE-6633-4677-B36E-6CEBF3B53481}"/>
    <cellStyle name="Navadno 10 2 8 21 55" xfId="4854" xr:uid="{0CBCDC29-CAD8-471C-B70F-AEBF778E3579}"/>
    <cellStyle name="Navadno 10 2 8 21 56" xfId="4864" xr:uid="{F40DCA86-9580-4FF2-A4F2-13291B91304C}"/>
    <cellStyle name="Navadno 10 2 8 21 57" xfId="4875" xr:uid="{BC178C13-54C1-46C0-86FE-7DDD24FCDF15}"/>
    <cellStyle name="Navadno 10 2 8 21 58" xfId="4888" xr:uid="{B946D9A0-81C8-4FCA-9EAE-989CA6E42A00}"/>
    <cellStyle name="Navadno 10 2 8 21 59" xfId="4901" xr:uid="{A0A87D85-028E-428C-90CE-E9D48AAA0054}"/>
    <cellStyle name="Navadno 10 2 8 21 6" xfId="2337" xr:uid="{F11E2EB6-1331-439B-AEFA-C00CEEF32873}"/>
    <cellStyle name="Navadno 10 2 8 21 60" xfId="4914" xr:uid="{235689CE-5195-4747-A9A7-4984341F3921}"/>
    <cellStyle name="Navadno 10 2 8 21 61" xfId="4926" xr:uid="{BB6343DD-45F1-4F52-B082-A8DBC115011C}"/>
    <cellStyle name="Navadno 10 2 8 21 62" xfId="4939" xr:uid="{2B9D6AAC-6104-46D2-8854-43C959F42761}"/>
    <cellStyle name="Navadno 10 2 8 21 63" xfId="4952" xr:uid="{BB68E19B-C88C-491F-B20F-57853250A5BE}"/>
    <cellStyle name="Navadno 10 2 8 21 64" xfId="4965" xr:uid="{263A43C1-35E7-443B-9024-DE58E5CF6CB0}"/>
    <cellStyle name="Navadno 10 2 8 21 65" xfId="4978" xr:uid="{08575412-68D6-4399-B2FA-F44B9CBB4165}"/>
    <cellStyle name="Navadno 10 2 8 21 66" xfId="4991" xr:uid="{69E56B33-51F7-42FC-B150-6093DD022330}"/>
    <cellStyle name="Navadno 10 2 8 21 67" xfId="5004" xr:uid="{26A3AF45-7F14-40D8-87D0-9AD9528AD5C7}"/>
    <cellStyle name="Navadno 10 2 8 21 68" xfId="5017" xr:uid="{55EC0627-FAE2-49DB-8DD6-CFDD820DB509}"/>
    <cellStyle name="Navadno 10 2 8 21 69" xfId="5030" xr:uid="{ED5D9B0C-7AA3-43EC-BE36-77E150F12EC3}"/>
    <cellStyle name="Navadno 10 2 8 21 7" xfId="2342" xr:uid="{90347CFD-4260-43DB-8A3E-669BD3EDAB40}"/>
    <cellStyle name="Navadno 10 2 8 21 70" xfId="5043" xr:uid="{06146754-9539-4525-B61A-212E2DBD5073}"/>
    <cellStyle name="Navadno 10 2 8 21 71" xfId="5056" xr:uid="{B65EE99F-DB74-43EF-AF6A-B5BA5C5B2BFA}"/>
    <cellStyle name="Navadno 10 2 8 21 72" xfId="5069" xr:uid="{213E7BAC-AAA6-4B55-9204-66E601142333}"/>
    <cellStyle name="Navadno 10 2 8 21 73" xfId="5082" xr:uid="{99765605-9639-42B6-9F4B-F827CFF31407}"/>
    <cellStyle name="Navadno 10 2 8 21 74" xfId="5095" xr:uid="{FC34E709-90AF-4B41-B9EC-B6860C381CAC}"/>
    <cellStyle name="Navadno 10 2 8 21 75" xfId="5108" xr:uid="{C078921F-A91E-4F1E-8147-ADF2E1DEEF34}"/>
    <cellStyle name="Navadno 10 2 8 21 76" xfId="5122" xr:uid="{B83A252F-5651-4D6A-8C87-812037ECE489}"/>
    <cellStyle name="Navadno 10 2 8 21 77" xfId="5135" xr:uid="{1A70926C-A968-45F2-891E-A3D0A0497392}"/>
    <cellStyle name="Navadno 10 2 8 21 78" xfId="5148" xr:uid="{F28DC7DF-4F75-4449-9D97-1ADD8A1FA3FC}"/>
    <cellStyle name="Navadno 10 2 8 21 79" xfId="5161" xr:uid="{2675A01D-00EC-4AC2-A03A-DBA0D4D90678}"/>
    <cellStyle name="Navadno 10 2 8 21 8" xfId="2348" xr:uid="{E2C14C64-02A6-4FA7-B3A9-EA2C025BB5AB}"/>
    <cellStyle name="Navadno 10 2 8 21 80" xfId="5174" xr:uid="{D55E11BC-F4B4-46A0-AA39-00F5319F3CC3}"/>
    <cellStyle name="Navadno 10 2 8 21 81" xfId="5187" xr:uid="{30D8C467-FB41-471D-BA0F-E4E521D7D8EC}"/>
    <cellStyle name="Navadno 10 2 8 21 82" xfId="5200" xr:uid="{293B74EF-7885-4AF9-B06A-7CE4A2310A01}"/>
    <cellStyle name="Navadno 10 2 8 21 83" xfId="5213" xr:uid="{1BC066A6-C7E3-478C-B647-28F1D042AC62}"/>
    <cellStyle name="Navadno 10 2 8 21 84" xfId="5226" xr:uid="{B53D7578-8C61-4894-AEC4-01B12F4B1D42}"/>
    <cellStyle name="Navadno 10 2 8 21 85" xfId="5239" xr:uid="{19362C06-086A-4437-AEAC-FB54AFB26E78}"/>
    <cellStyle name="Navadno 10 2 8 21 86" xfId="5252" xr:uid="{064272CD-0B29-4567-9C50-33FD7EE589F8}"/>
    <cellStyle name="Navadno 10 2 8 21 87" xfId="5262" xr:uid="{4072A909-D8D3-4B6D-939D-35DE7B87EE20}"/>
    <cellStyle name="Navadno 10 2 8 21 88" xfId="5278" xr:uid="{FAF3D5C1-C8EF-4D65-BB8E-734531DD742D}"/>
    <cellStyle name="Navadno 10 2 8 21 89" xfId="5291" xr:uid="{4ED235D6-4CF7-48BB-8828-23BA53A92946}"/>
    <cellStyle name="Navadno 10 2 8 21 9" xfId="2353" xr:uid="{9EB57992-E4E3-4640-A5C3-168EC9759BF2}"/>
    <cellStyle name="Navadno 10 2 8 21 90" xfId="5304" xr:uid="{80C4BAD8-1398-42F7-9BAE-C9733C3E9F71}"/>
    <cellStyle name="Navadno 10 2 8 21 91" xfId="5317" xr:uid="{505550AE-95AE-4A55-B411-3B829D126A7B}"/>
    <cellStyle name="Navadno 10 2 8 21 92" xfId="5330" xr:uid="{EDE26A5F-F25F-4DE4-944B-D3DFE8B53615}"/>
    <cellStyle name="Navadno 10 2 8 21 93" xfId="5343" xr:uid="{0D890818-BAAB-4135-ABE6-9B4139023C9E}"/>
    <cellStyle name="Navadno 10 2 8 21 94" xfId="5356" xr:uid="{C251170E-5E63-4238-BD18-A4C698508AD4}"/>
    <cellStyle name="Navadno 10 2 8 21 95" xfId="5369" xr:uid="{969A0B6A-513E-4C04-90E1-831F143D09D2}"/>
    <cellStyle name="Navadno 10 2 8 21 96" xfId="5382" xr:uid="{870CE28A-0581-4285-B97F-F2171C34A892}"/>
    <cellStyle name="Navadno 10 2 8 21 97" xfId="5395" xr:uid="{460BB21E-853A-4BCB-AD6D-4CE42B9BC4B3}"/>
    <cellStyle name="Navadno 10 2 8 21 98" xfId="5408" xr:uid="{2568C68B-228A-478A-9832-9D63962625E8}"/>
    <cellStyle name="Navadno 10 2 8 21 99" xfId="5421" xr:uid="{FE67B208-9488-497A-9A1B-D0DE7EFBD226}"/>
    <cellStyle name="Navadno 10 2 8 22" xfId="4712" xr:uid="{850D15BB-0FE6-475B-9119-A5614921DAD1}"/>
    <cellStyle name="Navadno 10 2 8 3" xfId="2227" xr:uid="{67BF16B7-9A9A-4808-A184-3F3966103C70}"/>
    <cellStyle name="Navadno 10 2 8 3 2" xfId="4722" xr:uid="{9DA4AD1E-9BB0-4646-9173-DCE5A16CB367}"/>
    <cellStyle name="Navadno 10 2 8 4" xfId="2232" xr:uid="{C0CBFFCD-87CB-4017-AAE5-976F069E4A0F}"/>
    <cellStyle name="Navadno 10 2 8 4 2" xfId="4727" xr:uid="{4C0ABF3D-1E6F-42E1-B160-9B51DFD49A08}"/>
    <cellStyle name="Navadno 10 2 8 5" xfId="2237" xr:uid="{988334DF-CB63-4808-B118-6E59E9D55CAA}"/>
    <cellStyle name="Navadno 10 2 8 5 2" xfId="4732" xr:uid="{34A2FBA1-5E07-401A-8713-384FA223C3A0}"/>
    <cellStyle name="Navadno 10 2 8 6" xfId="2241" xr:uid="{DA5B0179-887A-47BC-97B3-71441BA22184}"/>
    <cellStyle name="Navadno 10 2 8 6 2" xfId="4737" xr:uid="{95C707CF-9180-4B04-A3C0-7FBD809C54C9}"/>
    <cellStyle name="Navadno 10 2 8 7" xfId="2246" xr:uid="{35200F73-A8DA-45A4-8EC5-273337A26023}"/>
    <cellStyle name="Navadno 10 2 8 7 2" xfId="4742" xr:uid="{8D7BDA48-F6F5-426F-9786-71AB0D40C167}"/>
    <cellStyle name="Navadno 10 2 8 8" xfId="2251" xr:uid="{2834FBBB-80F3-43DE-A53E-590DE5B79D07}"/>
    <cellStyle name="Navadno 10 2 8 8 2" xfId="4747" xr:uid="{74BBBEAC-F3CD-489B-8412-413F3F1BE7D3}"/>
    <cellStyle name="Navadno 10 2 8 9" xfId="2256" xr:uid="{FECA37F9-B6AB-4ED5-84EB-7CBE05C31857}"/>
    <cellStyle name="Navadno 10 2 8 9 2" xfId="4752" xr:uid="{F84A707E-7283-4972-8823-3A2071E5D3BE}"/>
    <cellStyle name="Navadno 10 2 9" xfId="2225" xr:uid="{7279C1C5-F119-4B5C-AD96-C07B75028288}"/>
    <cellStyle name="Navadno 10 2 9 2" xfId="4720" xr:uid="{AD7274D4-6EB1-497E-87FF-64809B6CB4D2}"/>
    <cellStyle name="Navadno 10 20" xfId="72" xr:uid="{9A24D490-1574-4596-88B5-DE357B7AE5C2}"/>
    <cellStyle name="Navadno 10 20 2" xfId="1180" xr:uid="{C255B0FD-7C2A-4480-9C24-D7D7FC2247F8}"/>
    <cellStyle name="Navadno 10 20 2 2" xfId="3675" xr:uid="{5F4E1A92-9551-4FC9-BF4D-198469F7F977}"/>
    <cellStyle name="Navadno 10 20 3" xfId="2627" xr:uid="{3232D21E-A6E4-453C-8B93-B687FBD8F2B2}"/>
    <cellStyle name="Navadno 10 21" xfId="73" xr:uid="{6463A8D7-7AF3-49DF-BD90-09684E87058E}"/>
    <cellStyle name="Navadno 10 21 2" xfId="1181" xr:uid="{EF085899-535E-4532-8B7B-296F5C820329}"/>
    <cellStyle name="Navadno 10 21 2 2" xfId="3676" xr:uid="{8C68BC02-1EA7-45EB-BFF4-9FDD15D1609C}"/>
    <cellStyle name="Navadno 10 21 3" xfId="2628" xr:uid="{BC516D73-CBEB-4725-B337-898EF9DA2C22}"/>
    <cellStyle name="Navadno 10 22" xfId="74" xr:uid="{0DBBDF39-8895-4E70-8896-55E3CC933632}"/>
    <cellStyle name="Navadno 10 23" xfId="1153" xr:uid="{0E0A8F37-5037-4CF8-A0F7-8972B89C9ADC}"/>
    <cellStyle name="Navadno 10 23 2" xfId="3648" xr:uid="{EBBE9A7B-CA70-4381-9492-95D232D0950F}"/>
    <cellStyle name="Navadno 10 3" xfId="75" xr:uid="{4ABA1617-1413-496F-AFBF-BB888DDB5DA9}"/>
    <cellStyle name="Navadno 10 3 2" xfId="76" xr:uid="{921C0B7A-1DE8-424E-85D7-F3884017CCD0}"/>
    <cellStyle name="Navadno 10 3 2 2" xfId="77" xr:uid="{3163EEB8-63E9-418B-8BCB-BE7BBF79EA99}"/>
    <cellStyle name="Navadno 10 3 2 2 2" xfId="78" xr:uid="{237DE555-6620-4349-8938-E1813D741828}"/>
    <cellStyle name="Navadno 10 3 2 2 2 2" xfId="1185" xr:uid="{B8A49EFB-7834-4510-A417-9FE7A1392443}"/>
    <cellStyle name="Navadno 10 3 2 2 2 2 2" xfId="3680" xr:uid="{1A9BA6DD-0779-49F5-B058-DBFBC910CA2E}"/>
    <cellStyle name="Navadno 10 3 2 2 2 3" xfId="2632" xr:uid="{948E3103-FB58-4CE5-9417-198A9610C80F}"/>
    <cellStyle name="Navadno 10 3 2 2 3" xfId="1184" xr:uid="{DCC93D37-8E4E-47C8-9EA5-537834EB764E}"/>
    <cellStyle name="Navadno 10 3 2 2 3 2" xfId="3679" xr:uid="{3B16628A-B7BB-4CF3-B49C-E1D93BDC146C}"/>
    <cellStyle name="Navadno 10 3 2 2 4" xfId="2631" xr:uid="{737282DF-3D1B-482D-8DBA-82504444B2CD}"/>
    <cellStyle name="Navadno 10 3 2 3" xfId="79" xr:uid="{9B3C8BCC-59C9-4D63-A591-4E6F9324A9A1}"/>
    <cellStyle name="Navadno 10 3 2 3 2" xfId="1186" xr:uid="{2E536465-2A03-463A-A340-1287DD2E8A03}"/>
    <cellStyle name="Navadno 10 3 2 3 2 2" xfId="3681" xr:uid="{E0999899-22B8-4376-90B8-EB23DBCAEB34}"/>
    <cellStyle name="Navadno 10 3 2 3 3" xfId="2633" xr:uid="{626ED482-EE53-47C5-A386-3AB3ED081AA0}"/>
    <cellStyle name="Navadno 10 3 2 4" xfId="1183" xr:uid="{1B2BE123-13A8-4A73-A336-7EDD5CFBE1FB}"/>
    <cellStyle name="Navadno 10 3 2 4 2" xfId="3678" xr:uid="{7E440669-B12C-4FC6-986F-6324ADA5C60C}"/>
    <cellStyle name="Navadno 10 3 2 5" xfId="2630" xr:uid="{B77964DE-66F5-4BCA-AA60-AAF792748FAE}"/>
    <cellStyle name="Navadno 10 3 3" xfId="80" xr:uid="{D4FF8248-EBD7-4FAB-936A-BA6681CB25DC}"/>
    <cellStyle name="Navadno 10 3 3 2" xfId="81" xr:uid="{E1A72B04-ABDC-4132-8AD0-246D2A33DC75}"/>
    <cellStyle name="Navadno 10 3 3 2 2" xfId="1188" xr:uid="{9FE98350-CA98-4BA7-8530-8AE41B991BBC}"/>
    <cellStyle name="Navadno 10 3 3 2 2 2" xfId="3683" xr:uid="{B818B20B-0804-4606-ADFD-7F45E898DE79}"/>
    <cellStyle name="Navadno 10 3 3 2 3" xfId="2635" xr:uid="{E53A09A4-EBEF-440C-87C9-9F41F8812AB4}"/>
    <cellStyle name="Navadno 10 3 3 3" xfId="1187" xr:uid="{A824FAB5-3026-431D-A74D-1571CFF26588}"/>
    <cellStyle name="Navadno 10 3 3 3 2" xfId="3682" xr:uid="{EB458C93-9EE8-41C6-AD9C-D274DB3951D2}"/>
    <cellStyle name="Navadno 10 3 3 4" xfId="2634" xr:uid="{6C04F907-5E7F-4B8D-832A-F0657DD415A0}"/>
    <cellStyle name="Navadno 10 3 4" xfId="82" xr:uid="{1A00D344-AF6D-47AE-8914-3E0A329C29C2}"/>
    <cellStyle name="Navadno 10 3 4 2" xfId="1189" xr:uid="{1A66B6AE-A308-4F2B-805E-F8B24270E01A}"/>
    <cellStyle name="Navadno 10 3 4 2 2" xfId="3684" xr:uid="{20DAE355-7D4F-426F-857F-57626BEE951A}"/>
    <cellStyle name="Navadno 10 3 4 3" xfId="2636" xr:uid="{E6BB8AB9-766E-42B3-93C1-8BB32FA87F99}"/>
    <cellStyle name="Navadno 10 3 5" xfId="1182" xr:uid="{6969A57F-8CC7-44F3-A607-11EEF17CF52E}"/>
    <cellStyle name="Navadno 10 3 5 2" xfId="3677" xr:uid="{6864C470-40B3-4EB7-9027-C13D2D5B4A10}"/>
    <cellStyle name="Navadno 10 3 6" xfId="2629" xr:uid="{34BEE566-4DEB-4AF1-8144-A3B45B2F87C3}"/>
    <cellStyle name="Navadno 10 4" xfId="83" xr:uid="{ED9063D3-0EEE-40D0-9247-362D1EF70C55}"/>
    <cellStyle name="Navadno 10 4 2" xfId="84" xr:uid="{D9590686-DBC0-48AE-9A84-33AA4AECE90B}"/>
    <cellStyle name="Navadno 10 4 2 2" xfId="85" xr:uid="{1030CEFB-9234-4A25-8EE9-FF80F298C74A}"/>
    <cellStyle name="Navadno 10 4 2 2 2" xfId="1192" xr:uid="{2398298F-FA21-495F-BC0A-8D6407F6C7A4}"/>
    <cellStyle name="Navadno 10 4 2 2 2 2" xfId="3687" xr:uid="{7E459FAC-2EBB-45BA-9F6D-A8A70E2C2B0B}"/>
    <cellStyle name="Navadno 10 4 2 2 3" xfId="2639" xr:uid="{6F0D6648-BB06-4F99-92D7-FF9FFB5F3816}"/>
    <cellStyle name="Navadno 10 4 2 3" xfId="1191" xr:uid="{304AE7D4-38B4-4B1B-8DF3-76DED52E7AFE}"/>
    <cellStyle name="Navadno 10 4 2 3 2" xfId="3686" xr:uid="{B47567C0-4A40-4D06-9493-CBF67D5FDA5E}"/>
    <cellStyle name="Navadno 10 4 2 4" xfId="2638" xr:uid="{2F69AF51-7F93-4E61-A23D-7788539F48F8}"/>
    <cellStyle name="Navadno 10 4 3" xfId="86" xr:uid="{FF129A0A-3D90-47B0-8919-99BADEC2FF92}"/>
    <cellStyle name="Navadno 10 4 3 2" xfId="1193" xr:uid="{B546D582-FE62-47F4-9A21-E3F767396080}"/>
    <cellStyle name="Navadno 10 4 3 2 2" xfId="3688" xr:uid="{2D2C1CDE-B0A2-42C7-8823-111CC2F0AF95}"/>
    <cellStyle name="Navadno 10 4 3 3" xfId="2640" xr:uid="{90E665EB-C7C7-41A3-8C21-4E3E5E92990C}"/>
    <cellStyle name="Navadno 10 4 4" xfId="1190" xr:uid="{9D1B6DF5-BBCE-44CF-8594-24D620813965}"/>
    <cellStyle name="Navadno 10 4 4 2" xfId="3685" xr:uid="{38E114D6-0051-4B0B-B548-777BC5313A7B}"/>
    <cellStyle name="Navadno 10 4 5" xfId="2637" xr:uid="{DA5BCDEF-8B92-4CF8-A387-4EDFCD68D1C2}"/>
    <cellStyle name="Navadno 10 5" xfId="87" xr:uid="{45DC19A7-ED9A-4A06-998B-93758B774D27}"/>
    <cellStyle name="Navadno 10 5 2" xfId="88" xr:uid="{F4718FC0-7F19-4490-B1FB-F376BDE8F3F8}"/>
    <cellStyle name="Navadno 10 5 2 2" xfId="1195" xr:uid="{8577CBA5-AE78-4720-A825-A0C92FE78733}"/>
    <cellStyle name="Navadno 10 5 2 2 2" xfId="3690" xr:uid="{96C34D47-5244-48D2-8A84-64BA6CAF9CBB}"/>
    <cellStyle name="Navadno 10 5 2 3" xfId="2642" xr:uid="{7887AE4D-B0EF-488D-B16E-D49349F547D7}"/>
    <cellStyle name="Navadno 10 5 3" xfId="1194" xr:uid="{AE01E6E2-110F-4443-BFA6-9B5C533B337E}"/>
    <cellStyle name="Navadno 10 5 3 2" xfId="3689" xr:uid="{6FE24C5B-D6B8-422B-8C56-B5B684287D3E}"/>
    <cellStyle name="Navadno 10 5 4" xfId="2641" xr:uid="{327A6413-2536-4E4A-A271-EDD11E9A8A78}"/>
    <cellStyle name="Navadno 10 6" xfId="89" xr:uid="{7B5571F5-9F75-4BC7-9E1F-403E1A1B2AF0}"/>
    <cellStyle name="Navadno 10 6 2" xfId="1196" xr:uid="{5C2B597A-A214-4997-8112-52CC7E1EC7C4}"/>
    <cellStyle name="Navadno 10 6 2 2" xfId="3691" xr:uid="{3619B79B-E980-48C7-8315-3213D34EF802}"/>
    <cellStyle name="Navadno 10 6 3" xfId="2643" xr:uid="{F5B1EBA2-A445-47D6-AF85-6DA85E7D27AF}"/>
    <cellStyle name="Navadno 10 7" xfId="90" xr:uid="{4565714E-9EDC-4387-9C09-F1CA2FBE117E}"/>
    <cellStyle name="Navadno 10 7 2" xfId="1197" xr:uid="{4BA847D1-59D3-4840-8157-DECB9B7B2515}"/>
    <cellStyle name="Navadno 10 7 2 2" xfId="3692" xr:uid="{52F780CA-9188-4BB0-BE25-1BF089E022AA}"/>
    <cellStyle name="Navadno 10 7 3" xfId="2644" xr:uid="{80CF7C56-BD1E-421D-A32D-7764E47ED3ED}"/>
    <cellStyle name="Navadno 10 8" xfId="91" xr:uid="{234AE647-07B1-4575-B08C-60E3E89FE7E0}"/>
    <cellStyle name="Navadno 10 8 2" xfId="1198" xr:uid="{6F4C8C4A-663A-4EBB-A179-F5718F63D9CA}"/>
    <cellStyle name="Navadno 10 8 2 2" xfId="3693" xr:uid="{66235105-34C6-410E-8B61-57D8C1657D6D}"/>
    <cellStyle name="Navadno 10 8 3" xfId="2645" xr:uid="{25839B91-3E9F-47DA-B375-6769F295F9A8}"/>
    <cellStyle name="Navadno 10 9" xfId="92" xr:uid="{6B819251-377A-411E-B703-9F8EB2B5DAE9}"/>
    <cellStyle name="Navadno 10 9 2" xfId="1199" xr:uid="{6818DD06-DDD8-445B-A252-75E319FFD6C7}"/>
    <cellStyle name="Navadno 10 9 2 2" xfId="3694" xr:uid="{525A430F-849D-4B3F-A2A8-E903D900409A}"/>
    <cellStyle name="Navadno 10 9 3" xfId="2646" xr:uid="{BE388F56-C1B3-430D-BF17-7C9024C00609}"/>
    <cellStyle name="Navadno 100" xfId="4820" xr:uid="{49BC4B43-ED52-4660-A464-4D429A9AD678}"/>
    <cellStyle name="Navadno 101" xfId="4830" xr:uid="{6196B06D-36E1-4294-B25F-B5BC3D496964}"/>
    <cellStyle name="Navadno 102" xfId="4840" xr:uid="{0276E094-B3E6-418C-9ACC-C3EAC6B661C1}"/>
    <cellStyle name="Navadno 103" xfId="4850" xr:uid="{A7F0A9D7-F0A9-47EF-9B91-D4F83DCE3C1A}"/>
    <cellStyle name="Navadno 103 2" xfId="4868" xr:uid="{B879BD77-4E3B-4783-83E2-DF1A8522B9A6}"/>
    <cellStyle name="Navadno 103 3" xfId="4879" xr:uid="{81854D7E-1CFC-46BB-92E6-CE2368040522}"/>
    <cellStyle name="Navadno 104" xfId="4860" xr:uid="{AC46C439-501C-4442-9DED-666336B17B04}"/>
    <cellStyle name="Navadno 105" xfId="4871" xr:uid="{5A29DC95-BB91-4489-9CA1-4B805C987C16}"/>
    <cellStyle name="Navadno 105 10" xfId="4994" xr:uid="{9B2AE28B-8B22-4D60-B5CE-8C0AD4E31A7F}"/>
    <cellStyle name="Navadno 105 100" xfId="6486" xr:uid="{7437E29C-17FB-4A52-9415-20A8D4CFA182}"/>
    <cellStyle name="Navadno 105 101" xfId="6518" xr:uid="{14FECADE-94D2-4308-91FF-778919EA369C}"/>
    <cellStyle name="Navadno 105 102" xfId="6540" xr:uid="{85A5D075-8C87-43DC-9137-FD5165DF1B81}"/>
    <cellStyle name="Navadno 105 103" xfId="6562" xr:uid="{D431D0A8-219B-4D38-8B41-6FAA7FEC69D5}"/>
    <cellStyle name="Navadno 105 104" xfId="6584" xr:uid="{9AA81606-D87D-4FF9-9EA8-CA3C2D52768D}"/>
    <cellStyle name="Navadno 105 105" xfId="6606" xr:uid="{8C6DDF8D-14DD-45DE-9196-9CCF6615D8CC}"/>
    <cellStyle name="Navadno 105 106" xfId="6628" xr:uid="{BB1B4649-32C9-4954-94C5-38241CF8F390}"/>
    <cellStyle name="Navadno 105 107" xfId="6650" xr:uid="{E2C5B6B3-33AD-4A62-97A5-8EF48EE6E01E}"/>
    <cellStyle name="Navadno 105 108" xfId="6674" xr:uid="{DBF9E849-F6A3-42C9-8E66-40CD837F4329}"/>
    <cellStyle name="Navadno 105 109" xfId="6696" xr:uid="{F771B4D6-9437-4E36-945A-7D72A6B0AF0E}"/>
    <cellStyle name="Navadno 105 11" xfId="5007" xr:uid="{38D8C430-4B2D-465E-8633-9FD93AA2FD64}"/>
    <cellStyle name="Navadno 105 110" xfId="6718" xr:uid="{BEC65286-55A6-4F76-AD68-46C5E15E0CA5}"/>
    <cellStyle name="Navadno 105 111" xfId="6740" xr:uid="{339F267F-A0FB-45C3-A199-5436EA4F9AED}"/>
    <cellStyle name="Navadno 105 112" xfId="6762" xr:uid="{3940F629-6E5B-41F5-9215-FECE9C737CA4}"/>
    <cellStyle name="Navadno 105 113" xfId="6784" xr:uid="{81F55151-40A8-4775-9B65-910E4192F554}"/>
    <cellStyle name="Navadno 105 114" xfId="6806" xr:uid="{F9409BC4-8F64-44CB-8018-C0EA1A67A6DC}"/>
    <cellStyle name="Navadno 105 115" xfId="6828" xr:uid="{0953DCD5-782A-4AAA-AD54-E019EA5E9A0E}"/>
    <cellStyle name="Navadno 105 116" xfId="6850" xr:uid="{6E201711-A83D-4FA3-9CFB-B02459AC0FF0}"/>
    <cellStyle name="Navadno 105 117" xfId="6871" xr:uid="{579938F6-32E3-4C40-B37F-F41C3F2C8DF0}"/>
    <cellStyle name="Navadno 105 118" xfId="6892" xr:uid="{4E42808D-67E8-4FC0-B7E7-DE9C2441F777}"/>
    <cellStyle name="Navadno 105 119" xfId="6923" xr:uid="{47A9284F-0606-44CF-8759-36A2A4A6773B}"/>
    <cellStyle name="Navadno 105 12" xfId="5020" xr:uid="{90588F6D-3F2A-4F09-903F-B75648E34B98}"/>
    <cellStyle name="Navadno 105 120" xfId="6944" xr:uid="{E69054E8-7708-4285-B6DF-85944AEF6AC9}"/>
    <cellStyle name="Navadno 105 121" xfId="6965" xr:uid="{2E2F7A3B-32C4-4F9F-9709-43BA8774BFFA}"/>
    <cellStyle name="Navadno 105 122" xfId="6989" xr:uid="{B337277B-B42C-486E-A6E0-A642E61D14A5}"/>
    <cellStyle name="Navadno 105 123" xfId="7013" xr:uid="{A84B6AE0-7434-4219-8C1C-7BF4125BE8B0}"/>
    <cellStyle name="Navadno 105 124" xfId="7043" xr:uid="{ADAA0C26-95BE-443C-B986-3D6A12363481}"/>
    <cellStyle name="Navadno 105 125" xfId="7069" xr:uid="{1BD6195F-7893-4904-9CCB-9DDA0F64041C}"/>
    <cellStyle name="Navadno 105 13" xfId="5033" xr:uid="{EC8B8D9C-DAA6-457C-8D98-CDAB6B471A14}"/>
    <cellStyle name="Navadno 105 14" xfId="5046" xr:uid="{A2011AAD-00C8-4605-BD45-582663D410C7}"/>
    <cellStyle name="Navadno 105 15" xfId="5059" xr:uid="{4512F2CD-108A-4041-ADAB-01D3F4D310E9}"/>
    <cellStyle name="Navadno 105 16" xfId="5072" xr:uid="{81C42299-FEF5-4F3F-8056-11F2A2479CC8}"/>
    <cellStyle name="Navadno 105 17" xfId="5084" xr:uid="{056636E6-25CB-4C1D-BFA3-CA96F31C71EC}"/>
    <cellStyle name="Navadno 105 18" xfId="5097" xr:uid="{92207F3C-1A37-4637-B64F-CC48E6E4C141}"/>
    <cellStyle name="Navadno 105 19" xfId="5110" xr:uid="{7A7CF777-00F6-44D6-9533-68D2CEDF0ED6}"/>
    <cellStyle name="Navadno 105 2" xfId="4892" xr:uid="{54DF4510-02A9-49B0-8AFA-DEA59845DE42}"/>
    <cellStyle name="Navadno 105 20" xfId="5124" xr:uid="{1166800E-07FB-4997-9591-697F07B67E41}"/>
    <cellStyle name="Navadno 105 21" xfId="5137" xr:uid="{66E37E2E-EA7F-4B85-8791-A95EEA8F69E3}"/>
    <cellStyle name="Navadno 105 22" xfId="5150" xr:uid="{48EB5A3E-7E63-4E60-BC69-0D00C52E4137}"/>
    <cellStyle name="Navadno 105 23" xfId="5163" xr:uid="{AFD08593-8B7A-4F80-BC4E-5FB1958C3C7C}"/>
    <cellStyle name="Navadno 105 24" xfId="5176" xr:uid="{C13D8B4F-8CEC-4773-B592-C73DC6435FCE}"/>
    <cellStyle name="Navadno 105 25" xfId="5189" xr:uid="{721A15A1-E508-405A-9F63-1F213755AB5D}"/>
    <cellStyle name="Navadno 105 26" xfId="5202" xr:uid="{EF3869F7-19FE-4A87-95FD-69E4EBB5E773}"/>
    <cellStyle name="Navadno 105 27" xfId="5215" xr:uid="{63FF47A1-6B2A-43E0-9E3D-61A80BF1C11B}"/>
    <cellStyle name="Navadno 105 28" xfId="5228" xr:uid="{AAE19AE8-5335-45C1-B9B2-DF7AD4447771}"/>
    <cellStyle name="Navadno 105 29" xfId="5241" xr:uid="{3345817A-752F-41A5-A74D-26DD3E1C144D}"/>
    <cellStyle name="Navadno 105 3" xfId="4905" xr:uid="{2E192482-DA04-4B6C-8514-A97A7E365861}"/>
    <cellStyle name="Navadno 105 30" xfId="5254" xr:uid="{D33CEDFD-F0E3-43E8-98BB-90D95A3A3EE8}"/>
    <cellStyle name="Navadno 105 31" xfId="5269" xr:uid="{E981F762-19D2-41FC-A358-EC693767EE25}"/>
    <cellStyle name="Navadno 105 32" xfId="5280" xr:uid="{07E75307-5802-479C-B1EB-D34015CDCADF}"/>
    <cellStyle name="Navadno 105 33" xfId="5293" xr:uid="{4172CA01-88FE-4E90-82B6-A29E08E74026}"/>
    <cellStyle name="Navadno 105 34" xfId="5306" xr:uid="{EA83CB6F-7C38-4372-9BD6-BC706F676B1F}"/>
    <cellStyle name="Navadno 105 35" xfId="5319" xr:uid="{7A227ECA-52FA-4323-96EB-D8D08676B72C}"/>
    <cellStyle name="Navadno 105 36" xfId="5332" xr:uid="{EC5A3FA4-0D61-4FBE-82B6-24876A64866B}"/>
    <cellStyle name="Navadno 105 37" xfId="5345" xr:uid="{E067643D-D1D3-49B9-945B-47F94E1EB984}"/>
    <cellStyle name="Navadno 105 38" xfId="5358" xr:uid="{F9FFAA31-09EC-4650-B839-CF3257ABA151}"/>
    <cellStyle name="Navadno 105 39" xfId="5371" xr:uid="{80844839-490C-4351-BBF5-8725B80E948A}"/>
    <cellStyle name="Navadno 105 4" xfId="4918" xr:uid="{32F32A6A-58AD-4B66-92B5-BC77B9FA2219}"/>
    <cellStyle name="Navadno 105 40" xfId="5384" xr:uid="{23AF109A-292C-4AFB-8330-FF5C801DB73C}"/>
    <cellStyle name="Navadno 105 41" xfId="5397" xr:uid="{00CB0E56-7E55-4CC0-8A8D-E03D2A3E4324}"/>
    <cellStyle name="Navadno 105 42" xfId="5409" xr:uid="{B338ECDA-1038-4C42-BA98-6C9DD948EDA0}"/>
    <cellStyle name="Navadno 105 43" xfId="5422" xr:uid="{833568B6-F1EC-462E-98B4-ED37CF91F77A}"/>
    <cellStyle name="Navadno 105 44" xfId="5435" xr:uid="{D88FB9BF-D0A3-48C1-AE7C-5822380D9B40}"/>
    <cellStyle name="Navadno 105 45" xfId="5448" xr:uid="{7FA14A30-DC56-46E9-8AF6-982FA261D732}"/>
    <cellStyle name="Navadno 105 46" xfId="5461" xr:uid="{7C872953-2CCC-4175-BBC7-963488328F67}"/>
    <cellStyle name="Navadno 105 47" xfId="5474" xr:uid="{1FA2DAA2-8D95-4178-BF8C-82E51A0E1FAF}"/>
    <cellStyle name="Navadno 105 48" xfId="5487" xr:uid="{A96C968D-D873-4E10-84CA-279860784C5A}"/>
    <cellStyle name="Navadno 105 49" xfId="5500" xr:uid="{F3AEB393-965D-4C9F-8EC6-64FED2328B76}"/>
    <cellStyle name="Navadno 105 5" xfId="4930" xr:uid="{BB747FD0-A4EE-47D2-84FD-3B406382B428}"/>
    <cellStyle name="Navadno 105 50" xfId="5513" xr:uid="{78E7AFB1-2CF1-4BEA-9A10-05B67BB34653}"/>
    <cellStyle name="Navadno 105 51" xfId="5526" xr:uid="{1403DFC6-6DFC-48FF-9751-842133839CF6}"/>
    <cellStyle name="Navadno 105 52" xfId="5539" xr:uid="{92B369CB-82E7-4292-842D-081169888657}"/>
    <cellStyle name="Navadno 105 53" xfId="5552" xr:uid="{E3F528EF-82B4-4FF1-B70C-B2FDB446E1E6}"/>
    <cellStyle name="Navadno 105 54" xfId="5565" xr:uid="{46940AFF-5508-4884-8319-F35567ED4B38}"/>
    <cellStyle name="Navadno 105 55" xfId="5578" xr:uid="{6D24963D-278D-4663-8A3C-6FD1D0B2257A}"/>
    <cellStyle name="Navadno 105 56" xfId="5591" xr:uid="{50A22253-4AE6-485D-9A3B-C9E3918BA622}"/>
    <cellStyle name="Navadno 105 57" xfId="5619" xr:uid="{F6057491-92A6-40C8-A80F-A121172C464B}"/>
    <cellStyle name="Navadno 105 58" xfId="5636" xr:uid="{245AC1F9-7B37-4356-AF83-42969D8D0FC8}"/>
    <cellStyle name="Navadno 105 59" xfId="5653" xr:uid="{51CF6A6B-491A-48BD-AF89-AA830DE5C71F}"/>
    <cellStyle name="Navadno 105 6" xfId="4943" xr:uid="{9B862496-F778-488C-ABB4-FD94730A4CC2}"/>
    <cellStyle name="Navadno 105 60" xfId="5670" xr:uid="{D9D9C3C7-C089-47F6-87EE-CE1970AD0A11}"/>
    <cellStyle name="Navadno 105 61" xfId="5687" xr:uid="{BEBA991A-34E2-4784-B80B-B70B4220EDF9}"/>
    <cellStyle name="Navadno 105 62" xfId="5704" xr:uid="{EE12EE59-4D20-41A1-A300-1565C8E510CA}"/>
    <cellStyle name="Navadno 105 63" xfId="5721" xr:uid="{AFFC3BCB-3148-4B3B-B40D-A9D16E602E17}"/>
    <cellStyle name="Navadno 105 64" xfId="5738" xr:uid="{24006520-380A-44D2-8B7A-691B48BB9FE1}"/>
    <cellStyle name="Navadno 105 65" xfId="5755" xr:uid="{F03247E4-6384-4076-9E4C-0061002369BA}"/>
    <cellStyle name="Navadno 105 66" xfId="5772" xr:uid="{D040877A-6727-4582-97D5-BCEB7F0D71C8}"/>
    <cellStyle name="Navadno 105 67" xfId="5789" xr:uid="{314230F2-5C3E-4315-A56F-646803AA397F}"/>
    <cellStyle name="Navadno 105 68" xfId="5808" xr:uid="{61935267-F790-4D40-B7B5-7CE4CEF90CB3}"/>
    <cellStyle name="Navadno 105 69" xfId="5827" xr:uid="{19CD2D8A-6C81-4091-8165-3614E0A1B64B}"/>
    <cellStyle name="Navadno 105 7" xfId="4956" xr:uid="{5F8FE351-92B3-4BB7-ABC2-B33333ACFD2C}"/>
    <cellStyle name="Navadno 105 70" xfId="5846" xr:uid="{42FE3A23-D490-4BCF-9A89-7EA2F728B087}"/>
    <cellStyle name="Navadno 105 71" xfId="5865" xr:uid="{A64CF2D1-A30C-48F0-8517-43A3DD5B804E}"/>
    <cellStyle name="Navadno 105 72" xfId="5885" xr:uid="{8494D56B-1F18-4357-BADF-729BB57DC5AB}"/>
    <cellStyle name="Navadno 105 73" xfId="5904" xr:uid="{CDF4D395-EFF9-467A-81D0-0555DB40B39F}"/>
    <cellStyle name="Navadno 105 74" xfId="5923" xr:uid="{32A2009F-9BF5-46C3-AEDD-A47CC6401E77}"/>
    <cellStyle name="Navadno 105 75" xfId="5942" xr:uid="{BDAFA446-73D1-4CD2-85F1-4B8F2F6F4D84}"/>
    <cellStyle name="Navadno 105 76" xfId="5985" xr:uid="{F99CE52E-F47A-4E42-8603-79C5A4010FB7}"/>
    <cellStyle name="Navadno 105 77" xfId="6004" xr:uid="{D3B713F5-37FE-44A9-8220-F60C69A6FC93}"/>
    <cellStyle name="Navadno 105 78" xfId="6024" xr:uid="{C6B0B0A3-E770-4A87-AFB6-423F113CD012}"/>
    <cellStyle name="Navadno 105 79" xfId="6043" xr:uid="{BDC85EC0-9595-4C47-AADC-ACB422635FD1}"/>
    <cellStyle name="Navadno 105 8" xfId="4968" xr:uid="{5512E5F0-0812-4135-8C60-9ECE640C014B}"/>
    <cellStyle name="Navadno 105 80" xfId="6062" xr:uid="{24725BD2-5376-43EA-B1D5-CC4506F33943}"/>
    <cellStyle name="Navadno 105 81" xfId="6082" xr:uid="{E540064E-DD38-4687-B33E-FC2D6FF75C9D}"/>
    <cellStyle name="Navadno 105 82" xfId="6101" xr:uid="{F82200C3-FD22-4EF4-8AB7-7B8275C9A82E}"/>
    <cellStyle name="Navadno 105 83" xfId="6121" xr:uid="{E93146A7-8092-48BD-B8F6-A4FEDA62D248}"/>
    <cellStyle name="Navadno 105 84" xfId="6141" xr:uid="{660D971E-15A3-4E86-92F5-C6C6F805D83E}"/>
    <cellStyle name="Navadno 105 85" xfId="6161" xr:uid="{85B5C434-9266-40ED-AA4E-E390BE1CFE1C}"/>
    <cellStyle name="Navadno 105 86" xfId="6193" xr:uid="{B65778C0-8E26-4B65-8FF8-0E3C53F1463F}"/>
    <cellStyle name="Navadno 105 87" xfId="6213" xr:uid="{AFCF390C-F7E9-479A-A30B-9590E7948A48}"/>
    <cellStyle name="Navadno 105 88" xfId="6233" xr:uid="{A9435B23-A7E5-4101-A36C-8EA6940C7252}"/>
    <cellStyle name="Navadno 105 89" xfId="6254" xr:uid="{F05A05BB-516E-406C-8D79-C838097FCA1F}"/>
    <cellStyle name="Navadno 105 9" xfId="4981" xr:uid="{6713400A-A5BC-4147-8A92-425DEC131E12}"/>
    <cellStyle name="Navadno 105 90" xfId="6275" xr:uid="{5A352C04-99F8-4A3C-A0E8-29376DD81E57}"/>
    <cellStyle name="Navadno 105 91" xfId="6297" xr:uid="{8D6FCD37-4324-4A08-93B7-6BA1F09806B8}"/>
    <cellStyle name="Navadno 105 92" xfId="6316" xr:uid="{8E59E6FB-042A-4A13-8BBF-24011F444A36}"/>
    <cellStyle name="Navadno 105 93" xfId="6337" xr:uid="{C25E5FB7-94E3-4A34-98F3-E9312A23A4A4}"/>
    <cellStyle name="Navadno 105 94" xfId="6358" xr:uid="{AD4EDC0A-3FD0-42F8-8F42-854E51B7E5F4}"/>
    <cellStyle name="Navadno 105 95" xfId="6380" xr:uid="{A805EF58-40D7-49EF-B5E2-9CE866122C66}"/>
    <cellStyle name="Navadno 105 96" xfId="6399" xr:uid="{1B7DEDE9-E184-4AAD-B64D-FDA242D0CE06}"/>
    <cellStyle name="Navadno 105 97" xfId="6422" xr:uid="{B25D7CB0-0F8E-4E20-B4D9-D82838D7E3B5}"/>
    <cellStyle name="Navadno 105 98" xfId="6443" xr:uid="{13316F72-2155-435C-AEE7-F7C8A997C6CC}"/>
    <cellStyle name="Navadno 105 99" xfId="6464" xr:uid="{EA0F9C37-8CE2-4DC9-893A-F03F5A23DBC6}"/>
    <cellStyle name="Navadno 11" xfId="93" xr:uid="{A4D6618B-36D6-4B06-9EDA-502CF59EB2D7}"/>
    <cellStyle name="Navadno 11 2" xfId="94" xr:uid="{31FDC8EE-D339-44E8-A2F9-B590ECC30093}"/>
    <cellStyle name="Navadno 11 2 2" xfId="95" xr:uid="{1FD32961-7514-4DE5-B59F-58F3230F6305}"/>
    <cellStyle name="Navadno 11 2 2 2" xfId="96" xr:uid="{C068304F-31B8-4D58-832A-308A7A3E5551}"/>
    <cellStyle name="Navadno 11 2 2 2 2" xfId="97" xr:uid="{4C8713D8-32A3-4E19-95D9-1EDFE8E116E6}"/>
    <cellStyle name="Navadno 11 2 2 2 2 2" xfId="1204" xr:uid="{7CCBB6A7-0D0F-4804-9FF9-18DB4850716A}"/>
    <cellStyle name="Navadno 11 2 2 2 2 2 2" xfId="3699" xr:uid="{61EC4CED-0A2F-41D7-883D-1518E5DE795E}"/>
    <cellStyle name="Navadno 11 2 2 2 2 3" xfId="2649" xr:uid="{76776E1E-1FC1-4FFE-BD15-3F5B496642AC}"/>
    <cellStyle name="Navadno 11 2 2 2 3" xfId="1203" xr:uid="{1A9FB5E5-9C3D-408E-A6FC-3A5698406D04}"/>
    <cellStyle name="Navadno 11 2 2 2 3 2" xfId="3698" xr:uid="{C254ACB3-6A92-4D08-9901-79BD392BCEFF}"/>
    <cellStyle name="Navadno 11 2 2 2 4" xfId="2648" xr:uid="{84880E93-1EB1-4396-9192-6F82E5EFEC8A}"/>
    <cellStyle name="Navadno 11 2 2 3" xfId="98" xr:uid="{E8744789-A9C1-46AE-AB12-DA1F8BADB9F6}"/>
    <cellStyle name="Navadno 11 2 2 3 2" xfId="1205" xr:uid="{8E8B0336-A99C-4D55-87FD-926530692607}"/>
    <cellStyle name="Navadno 11 2 2 3 2 2" xfId="3700" xr:uid="{9AAB27EC-62EC-444C-BD00-6A1DF421E86B}"/>
    <cellStyle name="Navadno 11 2 2 3 3" xfId="2650" xr:uid="{2C6C7A04-6EEA-4688-A518-5B7CCE32ABEC}"/>
    <cellStyle name="Navadno 11 2 2 4" xfId="1202" xr:uid="{EB538800-B37A-4C25-9DB8-736379510887}"/>
    <cellStyle name="Navadno 11 2 2 4 2" xfId="3697" xr:uid="{2A18753B-6B2A-48C4-AB3C-1768CAE67151}"/>
    <cellStyle name="Navadno 11 2 2 5" xfId="2647" xr:uid="{3233B3BC-8C31-42CA-BC5C-A3C5F94E16EA}"/>
    <cellStyle name="Navadno 11 2 3" xfId="99" xr:uid="{808C0293-ABA6-4383-B6F8-00F270F5B2B9}"/>
    <cellStyle name="Navadno 11 2 3 2" xfId="100" xr:uid="{78B3EC6D-49BC-4262-9A06-66BD8C513981}"/>
    <cellStyle name="Navadno 11 2 3 2 2" xfId="1207" xr:uid="{893695E0-8230-465E-947C-5F224389AF7D}"/>
    <cellStyle name="Navadno 11 2 3 2 2 2" xfId="3702" xr:uid="{10BCCC89-78BB-40CA-B514-0845E31E26DD}"/>
    <cellStyle name="Navadno 11 2 3 2 3" xfId="2652" xr:uid="{33D169D4-6CCE-46D5-8946-C25FAAFE2281}"/>
    <cellStyle name="Navadno 11 2 3 3" xfId="1206" xr:uid="{F4CFC354-B561-41BE-8253-F2B2B301BC8A}"/>
    <cellStyle name="Navadno 11 2 3 3 2" xfId="3701" xr:uid="{DD76D440-F76A-4632-A8FB-1CECC2E7D5EE}"/>
    <cellStyle name="Navadno 11 2 3 4" xfId="2651" xr:uid="{3D64E1BE-0356-4F85-AC89-8BED51936F2F}"/>
    <cellStyle name="Navadno 11 2 4" xfId="101" xr:uid="{808DC59B-0666-4C74-AA6F-5DEA658958E2}"/>
    <cellStyle name="Navadno 11 2 4 2" xfId="1208" xr:uid="{1C927941-0E3B-4173-9F89-263E809B77FD}"/>
    <cellStyle name="Navadno 11 2 4 2 2" xfId="3703" xr:uid="{173F24D3-7B18-4183-92F9-7001CEF30952}"/>
    <cellStyle name="Navadno 11 2 4 3" xfId="2653" xr:uid="{E2D87DD1-BA0C-4639-9401-B5A48D60A227}"/>
    <cellStyle name="Navadno 11 2 5" xfId="102" xr:uid="{2D938BAC-3066-46E0-8C0C-D3D7D73029E9}"/>
    <cellStyle name="Navadno 11 2 6" xfId="1201" xr:uid="{7AA18D25-8D6D-4243-9AE5-09E829B759A8}"/>
    <cellStyle name="Navadno 11 2 6 2" xfId="3696" xr:uid="{C6476E6A-CFFA-4CB5-9A35-4B5EDED3AB5C}"/>
    <cellStyle name="Navadno 11 3" xfId="103" xr:uid="{0F7379BA-1F95-44D5-AAF5-5089177B81D5}"/>
    <cellStyle name="Navadno 11 3 2" xfId="104" xr:uid="{CD3784CF-13B1-4E40-92AC-0044D7A5B9EB}"/>
    <cellStyle name="Navadno 11 3 2 2" xfId="105" xr:uid="{B687E93E-E4A8-4DB6-90AC-2DCD7A413062}"/>
    <cellStyle name="Navadno 11 3 2 2 2" xfId="1211" xr:uid="{0ACDB618-7DA9-47B9-B9F7-24106D62E003}"/>
    <cellStyle name="Navadno 11 3 2 2 2 2" xfId="3706" xr:uid="{5E9BB0DE-D40C-48BE-A668-4A29DF531451}"/>
    <cellStyle name="Navadno 11 3 2 2 3" xfId="2656" xr:uid="{CF5C8256-5997-4A13-99D3-66B82164A66F}"/>
    <cellStyle name="Navadno 11 3 2 3" xfId="1210" xr:uid="{5763BFA3-8556-4840-A110-E38306844DFA}"/>
    <cellStyle name="Navadno 11 3 2 3 2" xfId="3705" xr:uid="{E05DB857-16FD-4A8D-9E91-82A45CD11A44}"/>
    <cellStyle name="Navadno 11 3 2 4" xfId="2655" xr:uid="{D97D8EC0-C314-4AC2-A271-83BF2A454339}"/>
    <cellStyle name="Navadno 11 3 3" xfId="106" xr:uid="{D8BD1077-21CB-41FD-8F9C-A2F743F01C76}"/>
    <cellStyle name="Navadno 11 3 3 2" xfId="1212" xr:uid="{9F5F0643-76DA-4958-884C-799A00A2A48B}"/>
    <cellStyle name="Navadno 11 3 3 2 2" xfId="3707" xr:uid="{A1FB1C22-4DA9-45D9-91F5-771B6AC23AEF}"/>
    <cellStyle name="Navadno 11 3 3 3" xfId="2657" xr:uid="{9DF03496-8EE6-4280-BDC1-E71004845A1D}"/>
    <cellStyle name="Navadno 11 3 4" xfId="1209" xr:uid="{E8DF9786-7F4C-4BE9-9486-74F6ECBC7BC3}"/>
    <cellStyle name="Navadno 11 3 4 2" xfId="3704" xr:uid="{FD6266C3-0A55-430E-822B-FA48B341AAA4}"/>
    <cellStyle name="Navadno 11 3 5" xfId="2654" xr:uid="{7B8F0000-3B56-4D92-B61F-2C76B4E624C6}"/>
    <cellStyle name="Navadno 11 4" xfId="107" xr:uid="{837FA279-CB9C-4C19-8A96-6BD9DCA16573}"/>
    <cellStyle name="Navadno 11 4 2" xfId="108" xr:uid="{B58711E6-D59A-417B-9B62-892943144489}"/>
    <cellStyle name="Navadno 11 4 2 2" xfId="1214" xr:uid="{BE18906D-0142-4721-8D5F-E7B058629E31}"/>
    <cellStyle name="Navadno 11 4 2 2 2" xfId="3709" xr:uid="{26080AB8-CE60-4A8F-ACC6-4C2B90535109}"/>
    <cellStyle name="Navadno 11 4 2 3" xfId="2659" xr:uid="{BB8C0BDC-9B6C-482A-8923-0BF7588823FA}"/>
    <cellStyle name="Navadno 11 4 3" xfId="1213" xr:uid="{D76177C8-18DF-4271-BCA2-229C64A5DD02}"/>
    <cellStyle name="Navadno 11 4 3 2" xfId="3708" xr:uid="{064C044F-75AA-47C6-BB4F-55104A499E3C}"/>
    <cellStyle name="Navadno 11 4 4" xfId="2658" xr:uid="{676D4CEF-2912-42E9-88A4-42509560E37B}"/>
    <cellStyle name="Navadno 11 5" xfId="109" xr:uid="{35BFABD6-EE43-4A8A-BBC3-F91A3F92D182}"/>
    <cellStyle name="Navadno 11 5 2" xfId="1215" xr:uid="{82825EA7-E970-4037-9100-9D65E331B4A2}"/>
    <cellStyle name="Navadno 11 5 2 2" xfId="3710" xr:uid="{7CB43A4B-8BB4-4A61-9126-3D808B5B42DE}"/>
    <cellStyle name="Navadno 11 5 3" xfId="2660" xr:uid="{518C5BA2-A2F5-49CC-B974-714868E4BEA0}"/>
    <cellStyle name="Navadno 11 6" xfId="110" xr:uid="{B09C0D62-413C-430C-9E07-A0375EEC7AB7}"/>
    <cellStyle name="Navadno 11 7" xfId="111" xr:uid="{28825DF9-341B-4191-90E2-A3C9426F380D}"/>
    <cellStyle name="Navadno 11 8" xfId="1200" xr:uid="{E7859C1E-E35C-42E1-B2E7-C47945EB15A1}"/>
    <cellStyle name="Navadno 11 8 2" xfId="3695" xr:uid="{129451AD-CF24-4A89-A76C-BABD58C8B479}"/>
    <cellStyle name="Navadno 12" xfId="112" xr:uid="{411FDEAA-0EA2-47A8-8BA7-6E065B3A1E11}"/>
    <cellStyle name="Navadno 12 2" xfId="113" xr:uid="{03C2C2D5-70FE-4D8F-A874-648E5DDA4E20}"/>
    <cellStyle name="Navadno 12 2 2" xfId="114" xr:uid="{0E4DB03B-21F4-4B0B-8B79-4331A613DC5C}"/>
    <cellStyle name="Navadno 12 2 2 2" xfId="115" xr:uid="{0005C4B8-E375-4568-B73A-D7F460D59B5D}"/>
    <cellStyle name="Navadno 12 2 2 2 2" xfId="116" xr:uid="{5BCDAF68-44EA-4482-B1E0-DF1C9D86916B}"/>
    <cellStyle name="Navadno 12 2 2 2 2 2" xfId="1220" xr:uid="{4CD4DF57-9EC4-4C38-9D25-AD2D4EA76354}"/>
    <cellStyle name="Navadno 12 2 2 2 2 2 2" xfId="3715" xr:uid="{B3B33A97-3694-41E1-B5BA-E61BEFA0A100}"/>
    <cellStyle name="Navadno 12 2 2 2 2 3" xfId="2664" xr:uid="{95AEFD12-40DE-4103-B452-5CE2DCC693CE}"/>
    <cellStyle name="Navadno 12 2 2 2 3" xfId="1219" xr:uid="{02749A92-F5FC-4D49-BC31-2993D8C02076}"/>
    <cellStyle name="Navadno 12 2 2 2 3 2" xfId="3714" xr:uid="{3680A544-EC0C-4539-8BF4-CED943367AD6}"/>
    <cellStyle name="Navadno 12 2 2 2 4" xfId="2663" xr:uid="{D9FAB814-AE93-43CE-884E-7412C2700DB3}"/>
    <cellStyle name="Navadno 12 2 2 3" xfId="117" xr:uid="{90E4641A-94D9-44F5-8714-6F3F5BC96DD6}"/>
    <cellStyle name="Navadno 12 2 2 3 2" xfId="1221" xr:uid="{D9AF90C8-E361-43BF-A74A-686C2DF3CECB}"/>
    <cellStyle name="Navadno 12 2 2 3 2 2" xfId="3716" xr:uid="{36281227-0B3F-4D4F-8A47-3355E70375A8}"/>
    <cellStyle name="Navadno 12 2 2 3 3" xfId="2665" xr:uid="{D6BED4FD-D2B9-4D72-A380-8FB8B6DFB1D3}"/>
    <cellStyle name="Navadno 12 2 2 4" xfId="1218" xr:uid="{9527C2BF-3793-493F-8ACE-487F3AC6F37F}"/>
    <cellStyle name="Navadno 12 2 2 4 2" xfId="3713" xr:uid="{0C18B462-A2BE-41B8-AE93-574706DA7C58}"/>
    <cellStyle name="Navadno 12 2 2 5" xfId="2662" xr:uid="{8DD933F2-2C50-444A-8622-E32E06E91246}"/>
    <cellStyle name="Navadno 12 2 3" xfId="118" xr:uid="{BD8E89F0-791F-499F-A32A-BFBBA88E04F5}"/>
    <cellStyle name="Navadno 12 2 3 2" xfId="119" xr:uid="{01AEA16B-82BD-4D2E-A02D-3DF9DE271948}"/>
    <cellStyle name="Navadno 12 2 3 2 2" xfId="1223" xr:uid="{D30A9EDC-86CA-4704-87AE-9E41DF4AE4BB}"/>
    <cellStyle name="Navadno 12 2 3 2 2 2" xfId="3718" xr:uid="{19DF4F4D-A38C-45B2-AE6E-C290D4D06534}"/>
    <cellStyle name="Navadno 12 2 3 2 3" xfId="2667" xr:uid="{E2AB9090-BDD9-4734-9FE8-CF6D90313B97}"/>
    <cellStyle name="Navadno 12 2 3 3" xfId="1222" xr:uid="{2F415E60-3C02-4CF2-AC69-037ED727BE5A}"/>
    <cellStyle name="Navadno 12 2 3 3 2" xfId="3717" xr:uid="{42F70DDA-CD79-40E6-8FE6-43770BBBC491}"/>
    <cellStyle name="Navadno 12 2 3 4" xfId="2666" xr:uid="{8A688989-8AB5-4DFC-A197-AD5B410AE5A6}"/>
    <cellStyle name="Navadno 12 2 4" xfId="120" xr:uid="{29507FD7-53A4-4DF1-837E-2BEA86C54435}"/>
    <cellStyle name="Navadno 12 2 4 2" xfId="1224" xr:uid="{0AEDE715-E25D-4293-A9FD-CC8F8D38121A}"/>
    <cellStyle name="Navadno 12 2 4 2 2" xfId="3719" xr:uid="{30C2B99B-6FF5-456F-BD51-9FD8901B615D}"/>
    <cellStyle name="Navadno 12 2 4 3" xfId="2668" xr:uid="{C2294881-D35A-47E9-8080-3DB6B50668E6}"/>
    <cellStyle name="Navadno 12 2 5" xfId="1217" xr:uid="{48E9BD4C-AACF-44BB-9687-8048FB11ABF8}"/>
    <cellStyle name="Navadno 12 2 5 2" xfId="3712" xr:uid="{0E46BA8D-9A96-491B-A640-20DD12D19AE1}"/>
    <cellStyle name="Navadno 12 2 6" xfId="2661" xr:uid="{F31EA021-E5C7-4A6E-97EC-9499DEF8230E}"/>
    <cellStyle name="Navadno 12 3" xfId="121" xr:uid="{2101AEC5-5C28-428C-99C1-D3149E25A486}"/>
    <cellStyle name="Navadno 12 3 2" xfId="122" xr:uid="{20D546E3-E14F-4724-99AE-82118F0252BD}"/>
    <cellStyle name="Navadno 12 3 2 2" xfId="123" xr:uid="{31C2DD0D-753F-408E-ABAA-AC7CB3B49CA3}"/>
    <cellStyle name="Navadno 12 3 2 2 2" xfId="1227" xr:uid="{B934B647-3ECB-4730-80C5-D75B31F6DEC1}"/>
    <cellStyle name="Navadno 12 3 2 2 2 2" xfId="3722" xr:uid="{C66C6438-7699-4007-9D17-63332DE6AECF}"/>
    <cellStyle name="Navadno 12 3 2 2 3" xfId="2671" xr:uid="{2AEAEB65-CC79-403D-B548-18B940941BC3}"/>
    <cellStyle name="Navadno 12 3 2 3" xfId="1226" xr:uid="{7A2BBB05-6FDB-4AD1-91FE-7C6B0BA11533}"/>
    <cellStyle name="Navadno 12 3 2 3 2" xfId="3721" xr:uid="{3EC8EF99-34A7-4FAF-816A-0DA64AE8342B}"/>
    <cellStyle name="Navadno 12 3 2 4" xfId="2670" xr:uid="{2B74B03F-9856-4017-A12F-7B207C038D68}"/>
    <cellStyle name="Navadno 12 3 3" xfId="124" xr:uid="{C7F6659B-7AC1-41E5-866B-A515B365436D}"/>
    <cellStyle name="Navadno 12 3 3 2" xfId="1228" xr:uid="{A635B31C-C012-4196-B73C-647598407653}"/>
    <cellStyle name="Navadno 12 3 3 2 2" xfId="3723" xr:uid="{540C2755-D0BB-4AE3-9944-06F7F1D4EF18}"/>
    <cellStyle name="Navadno 12 3 3 3" xfId="2672" xr:uid="{7FDAE267-1640-429A-9730-4730744C63B7}"/>
    <cellStyle name="Navadno 12 3 4" xfId="1225" xr:uid="{FE917ACC-2246-4078-B361-7B969A9CCCAD}"/>
    <cellStyle name="Navadno 12 3 4 2" xfId="3720" xr:uid="{71E1C586-4739-4152-8584-50FFA015E443}"/>
    <cellStyle name="Navadno 12 3 5" xfId="2669" xr:uid="{EDA69417-B8CE-4AE0-8350-77234F54966F}"/>
    <cellStyle name="Navadno 12 4" xfId="125" xr:uid="{A2429035-D964-4DD8-98C2-A4C5166B7BDA}"/>
    <cellStyle name="Navadno 12 4 2" xfId="126" xr:uid="{0CD77FD0-B8EA-4F06-9B4B-9ED47980055B}"/>
    <cellStyle name="Navadno 12 4 2 2" xfId="1230" xr:uid="{95F6A6A3-C9D5-43C3-A59E-BE1DB825D735}"/>
    <cellStyle name="Navadno 12 4 2 2 2" xfId="3725" xr:uid="{BAFCD2C3-2A65-414B-9707-2DE8B10FCE48}"/>
    <cellStyle name="Navadno 12 4 2 3" xfId="2674" xr:uid="{8F56231B-A755-4504-811D-F8B12AB09C3D}"/>
    <cellStyle name="Navadno 12 4 3" xfId="1229" xr:uid="{AFA31891-DDD0-42DB-BEF3-2F7740F5314D}"/>
    <cellStyle name="Navadno 12 4 3 2" xfId="3724" xr:uid="{554B1EFA-EC37-44BD-826B-A8AD2E91EFC1}"/>
    <cellStyle name="Navadno 12 4 4" xfId="2673" xr:uid="{3AF4E932-B64F-4499-A39E-E6D626BD88C2}"/>
    <cellStyle name="Navadno 12 5" xfId="127" xr:uid="{E06C5607-A0AB-4FE9-8E59-39EA626BA08A}"/>
    <cellStyle name="Navadno 12 5 2" xfId="1231" xr:uid="{DEBD0538-1C20-45DB-8905-466D58EEEE3B}"/>
    <cellStyle name="Navadno 12 5 2 2" xfId="3726" xr:uid="{263DD559-A4F2-467B-9452-47B1B4E3BE11}"/>
    <cellStyle name="Navadno 12 5 3" xfId="2675" xr:uid="{31799044-D0F7-444D-9FFB-645C6DD328B4}"/>
    <cellStyle name="Navadno 12 6" xfId="128" xr:uid="{53512D42-5BB4-4B85-831F-3DF30A94FFFF}"/>
    <cellStyle name="Navadno 12 7" xfId="129" xr:uid="{39853F90-7E3A-4794-949F-7759B34BAB69}"/>
    <cellStyle name="Navadno 12 8" xfId="1216" xr:uid="{F9743307-320B-44E6-AEA5-584849AFAAC0}"/>
    <cellStyle name="Navadno 12 8 2" xfId="3711" xr:uid="{940923A5-DCFB-49E0-B835-022F485112F7}"/>
    <cellStyle name="Navadno 13" xfId="130" xr:uid="{1E77FD17-01CF-4016-880A-2EC5FD8D8C1C}"/>
    <cellStyle name="Navadno 13 2" xfId="131" xr:uid="{7CF64445-60E6-45BF-B48D-88508B488EEA}"/>
    <cellStyle name="Navadno 13 2 2" xfId="132" xr:uid="{E22366A5-29A9-4423-A795-482FA8EC6740}"/>
    <cellStyle name="Navadno 13 2 2 2" xfId="133" xr:uid="{FA914A9B-FF5C-40EF-9955-B5C604C4326F}"/>
    <cellStyle name="Navadno 13 2 2 2 2" xfId="134" xr:uid="{1E0B8363-DEF1-4555-A6FE-6258A6326A94}"/>
    <cellStyle name="Navadno 13 2 2 2 2 2" xfId="1236" xr:uid="{9CF8E7CC-F60F-4C8C-A24B-3368B4337B6D}"/>
    <cellStyle name="Navadno 13 2 2 2 2 2 2" xfId="3731" xr:uid="{C91C2637-546E-457B-AA1C-FD40B6A8D178}"/>
    <cellStyle name="Navadno 13 2 2 2 2 3" xfId="2679" xr:uid="{9B1A4642-66AE-4F33-816E-95DE8F5AD64D}"/>
    <cellStyle name="Navadno 13 2 2 2 3" xfId="1235" xr:uid="{14D7BDDC-0904-48FB-8128-AEE32176D8C5}"/>
    <cellStyle name="Navadno 13 2 2 2 3 2" xfId="3730" xr:uid="{DC2B963B-F9B7-475A-B2FA-A9E61526F2C5}"/>
    <cellStyle name="Navadno 13 2 2 2 4" xfId="2678" xr:uid="{0D8A6EE3-28C6-4E8B-B72C-CAD13544FED3}"/>
    <cellStyle name="Navadno 13 2 2 3" xfId="135" xr:uid="{1BE54DF5-F091-4C29-95C4-70B09B4155D0}"/>
    <cellStyle name="Navadno 13 2 2 3 2" xfId="1237" xr:uid="{58D6D58C-6CB1-4EAE-A5D1-2A2D4051541C}"/>
    <cellStyle name="Navadno 13 2 2 3 2 2" xfId="3732" xr:uid="{F9365BF1-B8CA-459A-B352-B20BF2F4FE1F}"/>
    <cellStyle name="Navadno 13 2 2 3 3" xfId="2680" xr:uid="{CB1095C1-88E4-402C-849C-CDD68EE8B30B}"/>
    <cellStyle name="Navadno 13 2 2 4" xfId="1234" xr:uid="{6F2D1DC6-F9B7-4DBC-B692-6017A8E0170F}"/>
    <cellStyle name="Navadno 13 2 2 4 2" xfId="3729" xr:uid="{3DC247E4-736F-4872-9B6C-6A2E5BCC8365}"/>
    <cellStyle name="Navadno 13 2 2 5" xfId="2677" xr:uid="{ECA7C664-F914-474D-BAA4-7AC2DE4E6CB9}"/>
    <cellStyle name="Navadno 13 2 3" xfId="136" xr:uid="{8131B3BE-58FF-4CA3-B721-30275A18CA95}"/>
    <cellStyle name="Navadno 13 2 3 2" xfId="137" xr:uid="{1E1E501E-21F6-4558-BB2A-76E9A3DCBEB8}"/>
    <cellStyle name="Navadno 13 2 3 2 2" xfId="1239" xr:uid="{F3907F4D-6AFD-4C5E-AB86-AF838C2E7724}"/>
    <cellStyle name="Navadno 13 2 3 2 2 2" xfId="3734" xr:uid="{50A8AEF2-4F66-49F0-B386-51BF4C4B84EF}"/>
    <cellStyle name="Navadno 13 2 3 2 3" xfId="2682" xr:uid="{E4CCE873-C2B9-42BB-AEBE-70DBE8CC0B26}"/>
    <cellStyle name="Navadno 13 2 3 3" xfId="1238" xr:uid="{1E3A8C96-85D0-44DC-9528-E6F5455650E9}"/>
    <cellStyle name="Navadno 13 2 3 3 2" xfId="3733" xr:uid="{6EC7E8A5-3FA2-4CB1-9957-9931855554D3}"/>
    <cellStyle name="Navadno 13 2 3 4" xfId="2681" xr:uid="{16C76488-6AC9-450D-AFA0-8A51E2A731F4}"/>
    <cellStyle name="Navadno 13 2 4" xfId="138" xr:uid="{2B8CAEBF-1C37-42E8-BB85-8EBDFFCBD835}"/>
    <cellStyle name="Navadno 13 2 4 2" xfId="1240" xr:uid="{B72C756F-A859-4D48-9A5D-AB48B840135E}"/>
    <cellStyle name="Navadno 13 2 4 2 2" xfId="3735" xr:uid="{433AE7B0-AAA4-499D-ACD7-A16336EB7C8E}"/>
    <cellStyle name="Navadno 13 2 4 3" xfId="2683" xr:uid="{A21587CD-B485-4FAD-BFEB-6165EB90BD35}"/>
    <cellStyle name="Navadno 13 2 5" xfId="1233" xr:uid="{DE8945A5-8E64-4744-A8A0-364263BF7DD1}"/>
    <cellStyle name="Navadno 13 2 5 2" xfId="3728" xr:uid="{7E884A41-FFC6-41CA-B07B-470F63721D00}"/>
    <cellStyle name="Navadno 13 2 6" xfId="2676" xr:uid="{120C23F0-A61A-4B3A-8716-35581248575D}"/>
    <cellStyle name="Navadno 13 3" xfId="139" xr:uid="{5885233F-65E7-479C-82BA-89874F00A4DC}"/>
    <cellStyle name="Navadno 13 3 2" xfId="140" xr:uid="{F5525586-9FF2-4CBA-B440-9F515B39F8A4}"/>
    <cellStyle name="Navadno 13 3 2 2" xfId="141" xr:uid="{D1E8D467-263C-44C3-B059-61C91F94FA70}"/>
    <cellStyle name="Navadno 13 3 2 2 2" xfId="1243" xr:uid="{3EF89D7C-13C2-4010-A5BE-283314C73F83}"/>
    <cellStyle name="Navadno 13 3 2 2 2 2" xfId="3738" xr:uid="{948007B6-9E14-41F5-96D3-DE85055E1D99}"/>
    <cellStyle name="Navadno 13 3 2 2 3" xfId="2686" xr:uid="{3E8B89AC-370F-4ED7-9D22-F268C69965FC}"/>
    <cellStyle name="Navadno 13 3 2 3" xfId="1242" xr:uid="{90184A49-567C-45A5-8002-2F3AE3144B68}"/>
    <cellStyle name="Navadno 13 3 2 3 2" xfId="3737" xr:uid="{027B89A2-60DC-4349-BD21-E3384EA99DE7}"/>
    <cellStyle name="Navadno 13 3 2 4" xfId="2685" xr:uid="{1C853C29-6451-44D1-B222-3B54A83690CE}"/>
    <cellStyle name="Navadno 13 3 3" xfId="142" xr:uid="{EE674D3B-7BAC-4390-9658-95BA3A6EF57B}"/>
    <cellStyle name="Navadno 13 3 3 2" xfId="1244" xr:uid="{FA5026A0-93AB-4262-B45B-C419661B986B}"/>
    <cellStyle name="Navadno 13 3 3 2 2" xfId="3739" xr:uid="{A4E51C6A-252B-4241-AC7F-4070C34FF1E0}"/>
    <cellStyle name="Navadno 13 3 3 3" xfId="2687" xr:uid="{04B72E6F-CB7A-417E-A4A6-755160EF68A5}"/>
    <cellStyle name="Navadno 13 3 4" xfId="1241" xr:uid="{185DCF8E-8EAF-4ABE-8B8B-F7B9577BEABE}"/>
    <cellStyle name="Navadno 13 3 4 2" xfId="3736" xr:uid="{EA8E0C38-5472-46C3-BB4A-405A403E1BD8}"/>
    <cellStyle name="Navadno 13 3 5" xfId="2684" xr:uid="{439680DC-1C4B-481E-8914-5B212E5AF930}"/>
    <cellStyle name="Navadno 13 4" xfId="143" xr:uid="{AE22E684-9E1D-4A0B-AE65-55C29CE2B14D}"/>
    <cellStyle name="Navadno 13 4 2" xfId="144" xr:uid="{CE9CA9E2-2219-4290-889B-D9480657FE77}"/>
    <cellStyle name="Navadno 13 4 2 2" xfId="1246" xr:uid="{52D04376-0401-4B65-BC65-F79FB948BDB1}"/>
    <cellStyle name="Navadno 13 4 2 2 2" xfId="3741" xr:uid="{032F4A68-F20B-45A7-AE8E-EAD80B5756A7}"/>
    <cellStyle name="Navadno 13 4 2 3" xfId="2689" xr:uid="{1B209682-87B7-4933-B3D2-95C29B0EA958}"/>
    <cellStyle name="Navadno 13 4 3" xfId="1245" xr:uid="{D026DFA8-EF97-4B53-91FB-9E2467571A15}"/>
    <cellStyle name="Navadno 13 4 3 2" xfId="3740" xr:uid="{BC96FEE5-0A14-4A48-A825-113674FF6560}"/>
    <cellStyle name="Navadno 13 4 4" xfId="2688" xr:uid="{637E68BC-31FC-4552-973B-9104AD442EF6}"/>
    <cellStyle name="Navadno 13 5" xfId="145" xr:uid="{A75592B6-F62B-4EE9-9601-FA69004A4590}"/>
    <cellStyle name="Navadno 13 5 2" xfId="1247" xr:uid="{0472C47E-193E-4716-AB3E-E955A1F2BD21}"/>
    <cellStyle name="Navadno 13 5 2 2" xfId="3742" xr:uid="{419C64DF-1A7A-4B5B-B0E8-05952BE8AF7B}"/>
    <cellStyle name="Navadno 13 5 3" xfId="2690" xr:uid="{BAEECE5B-3186-4F0A-857D-A871ECEB5ABF}"/>
    <cellStyle name="Navadno 13 6" xfId="1232" xr:uid="{E6A57EFF-7D02-4806-9735-B709F7EA16F8}"/>
    <cellStyle name="Navadno 13 6 2" xfId="3727" xr:uid="{97752002-6B1B-4F69-856E-5E5BE0CB5085}"/>
    <cellStyle name="Navadno 14" xfId="146" xr:uid="{2971515B-FD04-4B65-8706-A95DDAA67065}"/>
    <cellStyle name="Navadno 14 2" xfId="147" xr:uid="{3EB0B26B-0ED9-4D0D-88BD-1B398F476C8B}"/>
    <cellStyle name="Navadno 14 2 2" xfId="148" xr:uid="{72C7A5B7-D6A0-4CE9-A558-720942A5FD86}"/>
    <cellStyle name="Navadno 14 2 2 2" xfId="149" xr:uid="{BAA46938-EEB3-434A-A5A9-CC925BC51811}"/>
    <cellStyle name="Navadno 14 2 2 2 2" xfId="150" xr:uid="{ED43C124-A341-4AD5-B931-EC7A22E3A8AB}"/>
    <cellStyle name="Navadno 14 2 2 2 2 2" xfId="1252" xr:uid="{D84DFA64-CE6C-450A-8B47-170082E9EC80}"/>
    <cellStyle name="Navadno 14 2 2 2 2 2 2" xfId="3747" xr:uid="{10EC46D3-6CA4-41F1-B34E-838E5AB888B1}"/>
    <cellStyle name="Navadno 14 2 2 2 2 3" xfId="2695" xr:uid="{012382B7-5FF9-460F-A0E1-1E4CB35A4635}"/>
    <cellStyle name="Navadno 14 2 2 2 3" xfId="1251" xr:uid="{70EAF800-9C36-44D9-A12A-A80C7DE329D1}"/>
    <cellStyle name="Navadno 14 2 2 2 3 2" xfId="3746" xr:uid="{C97CB1FC-9DBC-46AC-8C10-903DA1C33224}"/>
    <cellStyle name="Navadno 14 2 2 2 4" xfId="2694" xr:uid="{F380D00C-6009-4B25-AF1F-2189DCE65D91}"/>
    <cellStyle name="Navadno 14 2 2 3" xfId="151" xr:uid="{16B5692C-FAC6-4FE9-833D-606B5FAD599A}"/>
    <cellStyle name="Navadno 14 2 2 3 2" xfId="1253" xr:uid="{C39A5302-0976-4D24-81B8-40563052B069}"/>
    <cellStyle name="Navadno 14 2 2 3 2 2" xfId="3748" xr:uid="{6DFE0824-C11B-4DD2-8A98-DDA3CE74B9B3}"/>
    <cellStyle name="Navadno 14 2 2 3 3" xfId="2696" xr:uid="{CFB956D7-2531-4EF1-AA2E-3AC61B0F0FED}"/>
    <cellStyle name="Navadno 14 2 2 4" xfId="1250" xr:uid="{AB73990B-9A53-44BB-BA4B-4A53CF893D7B}"/>
    <cellStyle name="Navadno 14 2 2 4 2" xfId="3745" xr:uid="{BEBEBDD0-D5C7-4F7B-982D-101C65D078D6}"/>
    <cellStyle name="Navadno 14 2 2 5" xfId="2693" xr:uid="{3D446611-F0B3-49FE-819B-B0C096983F1C}"/>
    <cellStyle name="Navadno 14 2 3" xfId="152" xr:uid="{6941A3F7-E602-40E4-B89A-1D5A22C89489}"/>
    <cellStyle name="Navadno 14 2 3 2" xfId="153" xr:uid="{2E5219BE-34E6-4B3F-94D0-6130C68A018E}"/>
    <cellStyle name="Navadno 14 2 3 2 2" xfId="1255" xr:uid="{47A11241-6734-4FF7-ABAE-2C91E72F9BBE}"/>
    <cellStyle name="Navadno 14 2 3 2 2 2" xfId="3750" xr:uid="{068E1003-374E-4838-8BEF-FA23C7403493}"/>
    <cellStyle name="Navadno 14 2 3 2 3" xfId="2698" xr:uid="{A26F17CD-67ED-4257-8758-0A4DA6AFBCAF}"/>
    <cellStyle name="Navadno 14 2 3 3" xfId="1254" xr:uid="{786FE18B-8DD7-47AC-BFB1-1E6D67E005B1}"/>
    <cellStyle name="Navadno 14 2 3 3 2" xfId="3749" xr:uid="{D9CB9647-0C7A-4392-A7A4-0432476F6CD2}"/>
    <cellStyle name="Navadno 14 2 3 4" xfId="2697" xr:uid="{9FCD4398-F63A-4C54-89CC-1CA1350E624D}"/>
    <cellStyle name="Navadno 14 2 4" xfId="154" xr:uid="{EEB2988F-31E7-425F-86D8-E9E632ED81DE}"/>
    <cellStyle name="Navadno 14 2 4 2" xfId="1256" xr:uid="{9DC448FE-E3D3-4CFF-BF69-E914F604E4C0}"/>
    <cellStyle name="Navadno 14 2 4 2 2" xfId="3751" xr:uid="{216AC147-83DD-4D17-96B5-68AD37EEAF5D}"/>
    <cellStyle name="Navadno 14 2 4 3" xfId="2699" xr:uid="{DE24B6D3-2188-4A90-8F2A-67E16CDC68A1}"/>
    <cellStyle name="Navadno 14 2 5" xfId="1249" xr:uid="{7774C7C7-2AFC-473F-9706-18EC11459452}"/>
    <cellStyle name="Navadno 14 2 5 2" xfId="3744" xr:uid="{0A0AACDB-14CC-4C29-9F0B-5DDA63E14FE3}"/>
    <cellStyle name="Navadno 14 2 6" xfId="2692" xr:uid="{E2675E79-871E-4B6E-A004-B65A1789CF44}"/>
    <cellStyle name="Navadno 14 3" xfId="155" xr:uid="{783E6EBA-44D7-4C51-BF38-2F1B1ABBA71D}"/>
    <cellStyle name="Navadno 14 3 2" xfId="156" xr:uid="{55A744DC-8542-4B0F-B0B7-F5C5E657DB8E}"/>
    <cellStyle name="Navadno 14 3 2 2" xfId="157" xr:uid="{8D4F68AB-0879-416A-B5D2-ADE831B16D25}"/>
    <cellStyle name="Navadno 14 3 2 2 2" xfId="1259" xr:uid="{AADA3930-1798-4AB9-88E6-77D82B43317E}"/>
    <cellStyle name="Navadno 14 3 2 2 2 2" xfId="3754" xr:uid="{BB565036-4B9F-4951-8315-47D7F78F59B5}"/>
    <cellStyle name="Navadno 14 3 2 2 3" xfId="2702" xr:uid="{46E556AE-A25D-47F4-A0BE-A19CCCE3623C}"/>
    <cellStyle name="Navadno 14 3 2 3" xfId="1258" xr:uid="{A58B1E14-AB25-4660-82AF-F764DEAB64E6}"/>
    <cellStyle name="Navadno 14 3 2 3 2" xfId="3753" xr:uid="{ED3EE1E6-A326-44C3-BAAA-68EF6CF8C0FD}"/>
    <cellStyle name="Navadno 14 3 2 4" xfId="2701" xr:uid="{40DEB088-6C91-4287-8BC0-58E844AAEC93}"/>
    <cellStyle name="Navadno 14 3 3" xfId="158" xr:uid="{FBB646BF-6F0A-48E6-90B2-B91B56676691}"/>
    <cellStyle name="Navadno 14 3 3 2" xfId="1260" xr:uid="{1268F766-FD66-424A-A47C-0B0FE6B0E376}"/>
    <cellStyle name="Navadno 14 3 3 2 2" xfId="3755" xr:uid="{F59BA5BA-1045-40D6-A3FD-43057D771C52}"/>
    <cellStyle name="Navadno 14 3 3 3" xfId="2703" xr:uid="{6E54D626-D441-472A-AEC3-61949908ED64}"/>
    <cellStyle name="Navadno 14 3 4" xfId="1257" xr:uid="{647C6E60-E5AE-4FC3-8DDF-24FDBC898A8F}"/>
    <cellStyle name="Navadno 14 3 4 2" xfId="3752" xr:uid="{F1BD339F-B098-454A-BB12-19D68A207B61}"/>
    <cellStyle name="Navadno 14 3 5" xfId="2700" xr:uid="{4B8F2551-D1A5-40F3-8714-8C9A02E9F559}"/>
    <cellStyle name="Navadno 14 4" xfId="159" xr:uid="{8B631DC6-A714-40B0-A1DB-A90F0ACCA88A}"/>
    <cellStyle name="Navadno 14 4 2" xfId="160" xr:uid="{29C28512-68E4-496E-B1DF-DE8EDCA8C39A}"/>
    <cellStyle name="Navadno 14 4 2 2" xfId="1262" xr:uid="{DD2F2698-73A5-41CD-A79C-72F220FC096C}"/>
    <cellStyle name="Navadno 14 4 2 2 2" xfId="3757" xr:uid="{B2F6F39A-7F77-4E67-B08D-DEB44257CBB4}"/>
    <cellStyle name="Navadno 14 4 2 3" xfId="2705" xr:uid="{7C21F401-648E-4D39-B35F-8F065AB1355D}"/>
    <cellStyle name="Navadno 14 4 3" xfId="1261" xr:uid="{5759AEE7-5282-45AA-BFE7-9C4057A2582E}"/>
    <cellStyle name="Navadno 14 4 3 2" xfId="3756" xr:uid="{631B6C05-29FF-4384-8536-F96A94A9CAE8}"/>
    <cellStyle name="Navadno 14 4 4" xfId="2704" xr:uid="{45C69141-30D1-412B-B240-E42453E6C081}"/>
    <cellStyle name="Navadno 14 5" xfId="161" xr:uid="{D6982E61-62B5-4DE5-8C1A-EC65EB9399C8}"/>
    <cellStyle name="Navadno 14 5 2" xfId="1263" xr:uid="{6165C32C-5868-4591-A2BF-F6BE11302ECA}"/>
    <cellStyle name="Navadno 14 5 2 2" xfId="3758" xr:uid="{3E1F9D4C-DD04-418B-9FB9-338169D84648}"/>
    <cellStyle name="Navadno 14 5 3" xfId="2706" xr:uid="{63328304-D907-4CD3-9BDA-5B9AA8EA8A42}"/>
    <cellStyle name="Navadno 14 6" xfId="1248" xr:uid="{4A8C9C35-4A91-4146-8C99-2B3AD34837EB}"/>
    <cellStyle name="Navadno 14 6 2" xfId="3743" xr:uid="{805B2003-E8A5-429D-B618-A9F89240931F}"/>
    <cellStyle name="Navadno 14 7" xfId="2691" xr:uid="{FCB09066-6E88-4357-82CC-4957DD5D3BAB}"/>
    <cellStyle name="Navadno 15" xfId="162" xr:uid="{AFC29DFC-E7EF-465D-93C1-18B2B74B7B5B}"/>
    <cellStyle name="Navadno 15 2" xfId="163" xr:uid="{608505FA-56FA-44CA-8648-1EB41A70222B}"/>
    <cellStyle name="Navadno 15 2 2" xfId="164" xr:uid="{8457C308-3156-45C0-A05A-823030B08E82}"/>
    <cellStyle name="Navadno 15 2 2 2" xfId="165" xr:uid="{1232AA04-C971-40BC-BDFA-0A80B13005EB}"/>
    <cellStyle name="Navadno 15 2 2 2 2" xfId="166" xr:uid="{60E8AC66-34C8-42EA-AF01-B2C00281D97E}"/>
    <cellStyle name="Navadno 15 2 2 2 2 2" xfId="1268" xr:uid="{02F4E206-481A-4377-9500-D0B89D36F646}"/>
    <cellStyle name="Navadno 15 2 2 2 2 2 2" xfId="3763" xr:uid="{45E9EEA3-07D1-4D77-9887-1450FE888E8C}"/>
    <cellStyle name="Navadno 15 2 2 2 2 3" xfId="2711" xr:uid="{10CF2B9B-523E-4EF8-AB2D-46D65D78B8BB}"/>
    <cellStyle name="Navadno 15 2 2 2 3" xfId="1267" xr:uid="{751932C3-96AE-4A10-8C87-F2D693B6E07F}"/>
    <cellStyle name="Navadno 15 2 2 2 3 2" xfId="3762" xr:uid="{B3C386B5-EE9C-4B64-BB2A-34211BB07B4D}"/>
    <cellStyle name="Navadno 15 2 2 2 4" xfId="2710" xr:uid="{3149A14B-3109-4427-9FB4-EE7055D3EEDD}"/>
    <cellStyle name="Navadno 15 2 2 3" xfId="167" xr:uid="{DDEBFDDE-A6CB-4899-AF8B-6B38F4FAB9BC}"/>
    <cellStyle name="Navadno 15 2 2 3 2" xfId="1269" xr:uid="{6B4D04DD-A7DD-44ED-9EC5-05F0EE4B0107}"/>
    <cellStyle name="Navadno 15 2 2 3 2 2" xfId="3764" xr:uid="{20F413A9-0A22-4104-9518-BAAE84649AE3}"/>
    <cellStyle name="Navadno 15 2 2 3 3" xfId="2712" xr:uid="{A5783C79-C7B1-4CA6-9A31-43ECC9A663D9}"/>
    <cellStyle name="Navadno 15 2 2 4" xfId="1266" xr:uid="{789BBDB9-0E0A-4DD4-AD85-9DE9CC398571}"/>
    <cellStyle name="Navadno 15 2 2 4 2" xfId="3761" xr:uid="{381B5FE4-9819-44A6-9117-748E9D4B1292}"/>
    <cellStyle name="Navadno 15 2 2 5" xfId="2709" xr:uid="{0DF866D8-AD4B-47FC-9B47-2012C35E87E4}"/>
    <cellStyle name="Navadno 15 2 3" xfId="168" xr:uid="{4FF7A4BA-A756-48FF-8D6A-2BECC5BB6393}"/>
    <cellStyle name="Navadno 15 2 3 2" xfId="169" xr:uid="{1B261936-A13A-4D34-A02E-19596D72426C}"/>
    <cellStyle name="Navadno 15 2 3 2 2" xfId="1271" xr:uid="{22522340-2EED-42F8-A671-70C804A8BE2B}"/>
    <cellStyle name="Navadno 15 2 3 2 2 2" xfId="3766" xr:uid="{19C9146D-CC85-41C9-8ADC-6E6C981190DA}"/>
    <cellStyle name="Navadno 15 2 3 2 3" xfId="2714" xr:uid="{DEA9CECD-3EC2-418C-B682-09269AE02512}"/>
    <cellStyle name="Navadno 15 2 3 3" xfId="1270" xr:uid="{EC20957F-D962-4BD2-8B4A-F1F55D8DC4B2}"/>
    <cellStyle name="Navadno 15 2 3 3 2" xfId="3765" xr:uid="{0D97A4C6-60BD-4B65-9E0E-F2097E7BC531}"/>
    <cellStyle name="Navadno 15 2 3 4" xfId="2713" xr:uid="{F7250678-DD60-44F6-9223-C2F267E7D3CA}"/>
    <cellStyle name="Navadno 15 2 4" xfId="170" xr:uid="{51FA1853-87CE-4D80-8CB0-6DB261FE0955}"/>
    <cellStyle name="Navadno 15 2 4 2" xfId="1272" xr:uid="{449B6F5D-D136-4F84-922C-C78F99C6A07F}"/>
    <cellStyle name="Navadno 15 2 4 2 2" xfId="3767" xr:uid="{F218A914-C67F-4956-91D9-0ADFDF5B32BF}"/>
    <cellStyle name="Navadno 15 2 4 3" xfId="2715" xr:uid="{97AFDF2D-A38B-4FF7-A980-CDCD5E63520E}"/>
    <cellStyle name="Navadno 15 2 5" xfId="1265" xr:uid="{0A1A08D2-6BA4-4619-8CDB-51A3C7AA576A}"/>
    <cellStyle name="Navadno 15 2 5 2" xfId="3760" xr:uid="{5F7C76F2-E619-44A0-87C7-C6179CB5C39F}"/>
    <cellStyle name="Navadno 15 2 6" xfId="2708" xr:uid="{5ACABA0B-5985-41FF-B17B-C23486D6D368}"/>
    <cellStyle name="Navadno 15 3" xfId="171" xr:uid="{6E629055-1A4E-4F71-8A62-E2C780A9B796}"/>
    <cellStyle name="Navadno 15 3 2" xfId="172" xr:uid="{7948B6E7-0B11-4FA5-9A2F-FA5016932DFC}"/>
    <cellStyle name="Navadno 15 3 2 2" xfId="173" xr:uid="{63026B8A-EFC6-4DC1-B19A-53BD101F0358}"/>
    <cellStyle name="Navadno 15 3 2 2 2" xfId="1275" xr:uid="{AA60852B-94D8-48D6-821A-3EB5A4267F29}"/>
    <cellStyle name="Navadno 15 3 2 2 2 2" xfId="3770" xr:uid="{15B6A0ED-A2EB-4B27-9B82-3AEE64CAB5A9}"/>
    <cellStyle name="Navadno 15 3 2 2 3" xfId="2718" xr:uid="{ECF3BC4D-C59E-4561-8816-F2609AD1052E}"/>
    <cellStyle name="Navadno 15 3 2 3" xfId="1274" xr:uid="{934E158E-D009-4296-A652-67C00FAA0EB6}"/>
    <cellStyle name="Navadno 15 3 2 3 2" xfId="3769" xr:uid="{E96D28C8-20D5-4803-9FC6-3E5A41D79055}"/>
    <cellStyle name="Navadno 15 3 2 4" xfId="2717" xr:uid="{D89850F9-8E93-4CFC-8B89-D23CA6776A7E}"/>
    <cellStyle name="Navadno 15 3 3" xfId="174" xr:uid="{2D323F14-C40A-4D8E-BA8D-61732714EA4E}"/>
    <cellStyle name="Navadno 15 3 3 2" xfId="1276" xr:uid="{8791DF6E-A0D1-40C5-A1CA-170859B10432}"/>
    <cellStyle name="Navadno 15 3 3 2 2" xfId="3771" xr:uid="{BCEED1A4-6074-4693-8FD6-FD59F86B1CEE}"/>
    <cellStyle name="Navadno 15 3 3 3" xfId="2719" xr:uid="{62C1475D-DD87-4B02-802B-D54B4DDAA8BE}"/>
    <cellStyle name="Navadno 15 3 4" xfId="1273" xr:uid="{40A6CFB9-6A91-4FA2-8FC3-F6F445AA0678}"/>
    <cellStyle name="Navadno 15 3 4 2" xfId="3768" xr:uid="{59A014A2-8A28-4D8E-B722-1AD049A47E66}"/>
    <cellStyle name="Navadno 15 3 5" xfId="2716" xr:uid="{8DB4BA02-72B9-4D80-B511-4FA4483D357B}"/>
    <cellStyle name="Navadno 15 4" xfId="175" xr:uid="{11443A3D-F23C-49B8-84B2-02FADF697E86}"/>
    <cellStyle name="Navadno 15 4 2" xfId="176" xr:uid="{5756C0C6-407F-4EDA-9CD5-5AC984EA9DAD}"/>
    <cellStyle name="Navadno 15 4 2 2" xfId="1278" xr:uid="{3239E118-FFC3-472A-A3E2-8ADD06CB1B17}"/>
    <cellStyle name="Navadno 15 4 2 2 2" xfId="3773" xr:uid="{33A53072-FF1A-4D51-B470-081BAD042E0A}"/>
    <cellStyle name="Navadno 15 4 2 3" xfId="2721" xr:uid="{034E012C-EFCA-4556-8201-A766435912A6}"/>
    <cellStyle name="Navadno 15 4 3" xfId="1277" xr:uid="{D75B39DD-2C9E-4ED7-A413-699FFB22F575}"/>
    <cellStyle name="Navadno 15 4 3 2" xfId="3772" xr:uid="{8E3C735E-50DD-4593-9B7B-0A2E48D74141}"/>
    <cellStyle name="Navadno 15 4 4" xfId="2720" xr:uid="{C69E3691-F24A-4982-BD3F-D459D13826CD}"/>
    <cellStyle name="Navadno 15 5" xfId="177" xr:uid="{D595152A-2863-447B-AEA3-BF41247DA07D}"/>
    <cellStyle name="Navadno 15 5 2" xfId="1279" xr:uid="{53E22046-1700-446A-B412-E008C186A142}"/>
    <cellStyle name="Navadno 15 5 2 2" xfId="3774" xr:uid="{C4EED573-2A26-4831-81D5-7849369C8822}"/>
    <cellStyle name="Navadno 15 5 3" xfId="2722" xr:uid="{EFAF741F-6332-491A-9D16-40361813AF4E}"/>
    <cellStyle name="Navadno 15 6" xfId="1264" xr:uid="{B82AA737-9704-4B9F-AE0F-5DFEDC8B53B7}"/>
    <cellStyle name="Navadno 15 6 2" xfId="3759" xr:uid="{C6AEE3C2-1AB9-43E0-8A88-75EF815251B6}"/>
    <cellStyle name="Navadno 15 7" xfId="2707" xr:uid="{10A11E53-905F-4A9C-B54D-7F91F98C14BA}"/>
    <cellStyle name="Navadno 16" xfId="178" xr:uid="{C365E650-E157-4F19-8764-2C3ED5BFBB0D}"/>
    <cellStyle name="Navadno 16 2" xfId="179" xr:uid="{EBA48D44-6C79-42D1-97BD-BC4874686AED}"/>
    <cellStyle name="Navadno 16 2 2" xfId="180" xr:uid="{5DA1B99C-3851-4C89-97F0-2FF3633111D0}"/>
    <cellStyle name="Navadno 16 2 2 2" xfId="181" xr:uid="{F211C12C-F12A-4270-9936-9712D85343BA}"/>
    <cellStyle name="Navadno 16 2 2 2 2" xfId="182" xr:uid="{06FC00E2-926F-49E1-BC63-AB2F2187ACFD}"/>
    <cellStyle name="Navadno 16 2 2 2 2 2" xfId="1284" xr:uid="{AD04D1CB-B21D-4590-A524-89556477E9F5}"/>
    <cellStyle name="Navadno 16 2 2 2 2 2 2" xfId="3779" xr:uid="{AFC607C0-C2E7-429E-9D54-B82BDC504389}"/>
    <cellStyle name="Navadno 16 2 2 2 2 3" xfId="2727" xr:uid="{C3B9EB26-AC01-4C1E-9E9A-2FEB25B54BE2}"/>
    <cellStyle name="Navadno 16 2 2 2 3" xfId="1283" xr:uid="{67A8EF82-FB3E-47DA-A23F-152D7E7F7A08}"/>
    <cellStyle name="Navadno 16 2 2 2 3 2" xfId="3778" xr:uid="{93023CDD-CF52-4092-9858-C2398136E71C}"/>
    <cellStyle name="Navadno 16 2 2 2 4" xfId="2726" xr:uid="{5A571FDE-E81E-42ED-883F-DDCB5174A074}"/>
    <cellStyle name="Navadno 16 2 2 3" xfId="183" xr:uid="{F99C369A-5107-4A35-B407-C79417021B00}"/>
    <cellStyle name="Navadno 16 2 2 3 2" xfId="1285" xr:uid="{B83EA8D2-06CB-47D0-B0A9-73F6506E706A}"/>
    <cellStyle name="Navadno 16 2 2 3 2 2" xfId="3780" xr:uid="{057621DE-0B67-4FFB-BAB6-7F3C8B7BEA22}"/>
    <cellStyle name="Navadno 16 2 2 3 3" xfId="2728" xr:uid="{15759D5D-39CE-4455-AC00-49EA90810DEE}"/>
    <cellStyle name="Navadno 16 2 2 4" xfId="1282" xr:uid="{78157747-7F0A-4484-9E18-97BF0A912457}"/>
    <cellStyle name="Navadno 16 2 2 4 2" xfId="3777" xr:uid="{A6063952-B4C5-4003-9EE9-BFBBAD1D542A}"/>
    <cellStyle name="Navadno 16 2 2 5" xfId="2725" xr:uid="{990E0E9C-BA57-4778-AD1F-22813A73C4BA}"/>
    <cellStyle name="Navadno 16 2 3" xfId="184" xr:uid="{78E047EF-FDB1-4ED4-9A1F-F82F20E7ED46}"/>
    <cellStyle name="Navadno 16 2 3 2" xfId="185" xr:uid="{ABD10D28-225F-48BA-88FC-7DB55671ED11}"/>
    <cellStyle name="Navadno 16 2 3 2 2" xfId="1287" xr:uid="{B6A90DD8-55B4-402D-BC81-B62B5F30CDCE}"/>
    <cellStyle name="Navadno 16 2 3 2 2 2" xfId="3782" xr:uid="{6A0DAB9D-04FD-4B60-BE7E-B47B492CD7A4}"/>
    <cellStyle name="Navadno 16 2 3 2 3" xfId="2730" xr:uid="{23608235-8645-4FDE-A23C-E5E3F73FEC41}"/>
    <cellStyle name="Navadno 16 2 3 3" xfId="1286" xr:uid="{7C083250-911D-4E18-9A4A-C990DF7AFA99}"/>
    <cellStyle name="Navadno 16 2 3 3 2" xfId="3781" xr:uid="{92778CB9-50CC-49E3-A76A-009CD4730828}"/>
    <cellStyle name="Navadno 16 2 3 4" xfId="2729" xr:uid="{C1787244-F1E4-458A-A770-32D0743743BD}"/>
    <cellStyle name="Navadno 16 2 4" xfId="186" xr:uid="{D3ACC23C-FA3B-489C-9155-D58C3F72230E}"/>
    <cellStyle name="Navadno 16 2 4 2" xfId="1288" xr:uid="{13B0AD0C-0EAE-4857-807F-00BACBA1B5EB}"/>
    <cellStyle name="Navadno 16 2 4 2 2" xfId="3783" xr:uid="{B4E9978E-C452-46D7-863C-3111028128AC}"/>
    <cellStyle name="Navadno 16 2 4 3" xfId="2731" xr:uid="{3B3C6E68-331F-4B89-8FA6-8CF706424519}"/>
    <cellStyle name="Navadno 16 2 5" xfId="1281" xr:uid="{8FFEECB5-9842-49B5-8651-72A0EC234A40}"/>
    <cellStyle name="Navadno 16 2 5 2" xfId="3776" xr:uid="{68C1EC3D-3ECF-4A7C-A0A7-65EF0A8885AE}"/>
    <cellStyle name="Navadno 16 2 6" xfId="2724" xr:uid="{6C1FDEB8-044F-483A-988D-CEFF3EA81EC3}"/>
    <cellStyle name="Navadno 16 3" xfId="187" xr:uid="{77CA5D06-49DF-4B77-A972-F1B860C63208}"/>
    <cellStyle name="Navadno 16 3 2" xfId="188" xr:uid="{1E036084-5545-4C43-8C83-3C7505C88C47}"/>
    <cellStyle name="Navadno 16 3 2 2" xfId="189" xr:uid="{21DA3EFF-C9E9-4121-8559-25D14CB4CC1A}"/>
    <cellStyle name="Navadno 16 3 2 2 2" xfId="1291" xr:uid="{1B25DD55-79F2-4DD4-9F78-553871AD789C}"/>
    <cellStyle name="Navadno 16 3 2 2 2 2" xfId="3786" xr:uid="{6F16C131-F2E5-4D99-8E47-EAF1FBE38E46}"/>
    <cellStyle name="Navadno 16 3 2 2 3" xfId="2734" xr:uid="{75C8459E-2DF9-4647-A51D-B926B3480471}"/>
    <cellStyle name="Navadno 16 3 2 3" xfId="1290" xr:uid="{2D5CDEE2-651D-4DB9-95BA-6B5D45A8E806}"/>
    <cellStyle name="Navadno 16 3 2 3 2" xfId="3785" xr:uid="{6C8DA686-738A-4EC2-BCC2-19F98F25ADD2}"/>
    <cellStyle name="Navadno 16 3 2 4" xfId="2733" xr:uid="{D4152C5C-C687-40CD-9AA4-8156976C57DE}"/>
    <cellStyle name="Navadno 16 3 3" xfId="190" xr:uid="{76D1D606-D88C-4FC2-B829-DD8E3806B29C}"/>
    <cellStyle name="Navadno 16 3 3 2" xfId="1292" xr:uid="{94CEF877-90ED-4397-98CF-1869B5F1BEA2}"/>
    <cellStyle name="Navadno 16 3 3 2 2" xfId="3787" xr:uid="{8CF30077-0B25-44DA-8F82-EAD194B4970F}"/>
    <cellStyle name="Navadno 16 3 3 3" xfId="2735" xr:uid="{7837598C-0721-4A05-A9E9-96EFF502F7FD}"/>
    <cellStyle name="Navadno 16 3 4" xfId="1289" xr:uid="{ABD75DB1-06F9-4899-90AD-97E735D64BC9}"/>
    <cellStyle name="Navadno 16 3 4 2" xfId="3784" xr:uid="{CE0C53DF-4FD9-4BEE-AC25-4FBBA98028AC}"/>
    <cellStyle name="Navadno 16 3 5" xfId="2732" xr:uid="{2548F95A-6C08-4505-B039-465D087FE0AA}"/>
    <cellStyle name="Navadno 16 4" xfId="191" xr:uid="{E21358C7-67B0-4C24-9E0E-45827926DFD0}"/>
    <cellStyle name="Navadno 16 4 2" xfId="192" xr:uid="{16A93F9D-E259-4E5C-9AC0-1A6C347AD4EB}"/>
    <cellStyle name="Navadno 16 4 2 2" xfId="1294" xr:uid="{FE8709B1-DE36-4551-A7BC-F3FB32C0D40F}"/>
    <cellStyle name="Navadno 16 4 2 2 2" xfId="3789" xr:uid="{9DD0B788-2EAD-42A7-9650-B66B34338BC0}"/>
    <cellStyle name="Navadno 16 4 2 3" xfId="2737" xr:uid="{41100F1D-2728-40FC-B2D3-DD98C6BF4738}"/>
    <cellStyle name="Navadno 16 4 3" xfId="1293" xr:uid="{B00C33CC-911A-4F88-878D-1DFA41341AAF}"/>
    <cellStyle name="Navadno 16 4 3 2" xfId="3788" xr:uid="{96D0840F-BD05-4C5E-B36E-E99E653D1E69}"/>
    <cellStyle name="Navadno 16 4 4" xfId="2736" xr:uid="{82AB03F7-6863-441D-B8EE-9F51CB2B027D}"/>
    <cellStyle name="Navadno 16 5" xfId="193" xr:uid="{2B9E2586-2D4B-4D03-B903-7F10BFC5C570}"/>
    <cellStyle name="Navadno 16 5 2" xfId="1295" xr:uid="{E987205B-0BE5-4CB9-8167-DFDF2C0C82E1}"/>
    <cellStyle name="Navadno 16 5 2 2" xfId="3790" xr:uid="{E4CB74A1-622B-46FE-9486-DEBFCA3F5B76}"/>
    <cellStyle name="Navadno 16 5 3" xfId="2738" xr:uid="{5E9AF4FE-B420-4586-A63F-BB6EC457B1DB}"/>
    <cellStyle name="Navadno 16 6" xfId="1280" xr:uid="{BBF30CE7-4527-4381-9B79-16B554E51800}"/>
    <cellStyle name="Navadno 16 6 2" xfId="3775" xr:uid="{08F15C1B-A717-4089-B962-87AD0C94605D}"/>
    <cellStyle name="Navadno 16 7" xfId="2723" xr:uid="{C0488B04-DC0F-4067-92F7-175B454350DE}"/>
    <cellStyle name="Navadno 17" xfId="194" xr:uid="{ACA92A83-AD32-491B-BA87-9D3A859F1637}"/>
    <cellStyle name="Navadno 17 2" xfId="195" xr:uid="{8A752D87-DACD-44BE-8D29-37D29B66C95E}"/>
    <cellStyle name="Navadno 17 2 2" xfId="196" xr:uid="{60270674-95E4-4153-B5FB-D4A0614B60CE}"/>
    <cellStyle name="Navadno 17 2 2 2" xfId="197" xr:uid="{A9EA4C05-3AA1-45AA-96A4-7B30F2938CFC}"/>
    <cellStyle name="Navadno 17 2 2 2 2" xfId="198" xr:uid="{887F9F54-E927-485B-9445-7577C06F7FDA}"/>
    <cellStyle name="Navadno 17 2 2 2 2 2" xfId="1300" xr:uid="{12D587FB-2FEB-458F-8B53-E1A5E207D911}"/>
    <cellStyle name="Navadno 17 2 2 2 2 2 2" xfId="3795" xr:uid="{E47DD395-90C9-43CE-A590-A87D5F7F1057}"/>
    <cellStyle name="Navadno 17 2 2 2 2 3" xfId="2743" xr:uid="{A5A3005D-90D5-4047-8DF1-7DF1C22769D9}"/>
    <cellStyle name="Navadno 17 2 2 2 3" xfId="1299" xr:uid="{9E1634B4-F4B5-4D30-856F-78EA56B2F9AE}"/>
    <cellStyle name="Navadno 17 2 2 2 3 2" xfId="3794" xr:uid="{C6E3E879-9707-4170-A98F-394CF944E583}"/>
    <cellStyle name="Navadno 17 2 2 2 4" xfId="2742" xr:uid="{DB545012-D21C-4BC7-A7B5-9BDB9B788F2B}"/>
    <cellStyle name="Navadno 17 2 2 3" xfId="199" xr:uid="{EFF3564F-59B7-4C33-AEEF-BE0B8CE0862E}"/>
    <cellStyle name="Navadno 17 2 2 3 2" xfId="1301" xr:uid="{48BA7EFE-087B-43C2-9E3F-6C837672AE9C}"/>
    <cellStyle name="Navadno 17 2 2 3 2 2" xfId="3796" xr:uid="{9C5C8FE9-DE84-4600-8A8B-7644B7E3C38A}"/>
    <cellStyle name="Navadno 17 2 2 3 3" xfId="2744" xr:uid="{C6C14C3D-D904-47CB-973E-26FB78E425E6}"/>
    <cellStyle name="Navadno 17 2 2 4" xfId="1298" xr:uid="{D44D8D76-87FD-43F1-BFB5-738DB8CAA50B}"/>
    <cellStyle name="Navadno 17 2 2 4 2" xfId="3793" xr:uid="{E6212160-4B39-4E68-8ACC-4EB4C521AEF1}"/>
    <cellStyle name="Navadno 17 2 2 5" xfId="2741" xr:uid="{06A59F15-FE81-4EEF-8CD2-897994D8D97E}"/>
    <cellStyle name="Navadno 17 2 3" xfId="200" xr:uid="{880691C0-94A8-463F-B991-370055E81BC9}"/>
    <cellStyle name="Navadno 17 2 3 2" xfId="201" xr:uid="{F9683899-72AB-4390-AD55-802838017D4E}"/>
    <cellStyle name="Navadno 17 2 3 2 2" xfId="1303" xr:uid="{F3E9FC96-AC48-4D16-A141-84FEE74A368D}"/>
    <cellStyle name="Navadno 17 2 3 2 2 2" xfId="3798" xr:uid="{5EF88FA0-58C7-4839-8EC5-EAC3B7FC50C9}"/>
    <cellStyle name="Navadno 17 2 3 2 3" xfId="2746" xr:uid="{54AF85F8-4A2E-4E59-AFEA-5BDC3A0A1032}"/>
    <cellStyle name="Navadno 17 2 3 3" xfId="1302" xr:uid="{0400F329-C9E8-4B71-995B-71DE5D6F45F9}"/>
    <cellStyle name="Navadno 17 2 3 3 2" xfId="3797" xr:uid="{CF53F6D5-7CBC-436A-9123-16BFCEA6DF4D}"/>
    <cellStyle name="Navadno 17 2 3 4" xfId="2745" xr:uid="{77D6C939-55B6-40D7-A9CD-6BCFA91E7BDC}"/>
    <cellStyle name="Navadno 17 2 4" xfId="202" xr:uid="{22D9C9C4-C942-4863-A1C8-6D1F1EC2F038}"/>
    <cellStyle name="Navadno 17 2 4 2" xfId="1304" xr:uid="{F00772EB-FC10-43C6-9396-230621246E82}"/>
    <cellStyle name="Navadno 17 2 4 2 2" xfId="3799" xr:uid="{4B17C134-0211-4DFB-BC68-92D5D1D9FBFE}"/>
    <cellStyle name="Navadno 17 2 4 3" xfId="2747" xr:uid="{5F85A796-5DEC-4542-90C7-3FDB34A11E54}"/>
    <cellStyle name="Navadno 17 2 5" xfId="1297" xr:uid="{E6F755E6-CD37-4EAF-91A3-03AA31434C34}"/>
    <cellStyle name="Navadno 17 2 5 2" xfId="3792" xr:uid="{77CD9F0D-5C15-4E32-8800-3B227DD5C39E}"/>
    <cellStyle name="Navadno 17 2 6" xfId="2740" xr:uid="{40DDB4BD-91D9-4174-910C-214546E834BD}"/>
    <cellStyle name="Navadno 17 3" xfId="203" xr:uid="{C5C32E9F-1090-49B2-BA6A-0D9149778550}"/>
    <cellStyle name="Navadno 17 3 2" xfId="204" xr:uid="{907AB15E-068F-4B19-8836-EBFA715FE7E8}"/>
    <cellStyle name="Navadno 17 3 2 2" xfId="205" xr:uid="{1AAC40CD-B5CF-4CD5-9EE5-9EBA4F0A2732}"/>
    <cellStyle name="Navadno 17 3 2 2 2" xfId="1307" xr:uid="{2BB39D6F-4438-4819-894A-B4FFB94A689C}"/>
    <cellStyle name="Navadno 17 3 2 2 2 2" xfId="3802" xr:uid="{238421F0-D0D4-4BCF-9D8C-9B344CD420AC}"/>
    <cellStyle name="Navadno 17 3 2 2 3" xfId="2750" xr:uid="{B65315C5-CD4E-42C6-8F98-AFBF34EEC9BE}"/>
    <cellStyle name="Navadno 17 3 2 3" xfId="1306" xr:uid="{9FEFB5E7-10FA-4766-97F4-7A87634909C9}"/>
    <cellStyle name="Navadno 17 3 2 3 2" xfId="3801" xr:uid="{2FECBF44-90E7-4963-BF05-C5502EEFE615}"/>
    <cellStyle name="Navadno 17 3 2 4" xfId="2749" xr:uid="{4C5718FD-B3F1-477D-97C0-8E6C0A34E3B7}"/>
    <cellStyle name="Navadno 17 3 3" xfId="206" xr:uid="{98198BE8-D6EB-43CB-AC79-5948D4080D7F}"/>
    <cellStyle name="Navadno 17 3 3 2" xfId="1308" xr:uid="{97864B7F-F7D9-42F8-B5C2-0611CC8C1DD7}"/>
    <cellStyle name="Navadno 17 3 3 2 2" xfId="3803" xr:uid="{3EA7BB37-727D-4642-970F-5CED20CE6726}"/>
    <cellStyle name="Navadno 17 3 3 3" xfId="2751" xr:uid="{FC414F00-4BE0-41FF-B657-847DF0761BE2}"/>
    <cellStyle name="Navadno 17 3 4" xfId="1305" xr:uid="{F9233F4A-8A3F-4D12-A7D0-FCEC324A5D71}"/>
    <cellStyle name="Navadno 17 3 4 2" xfId="3800" xr:uid="{D3669DF7-E525-45F2-A846-9E84CC20B73F}"/>
    <cellStyle name="Navadno 17 3 5" xfId="2748" xr:uid="{4711A14C-D17D-4DD0-B8DF-363D94E8D36F}"/>
    <cellStyle name="Navadno 17 4" xfId="207" xr:uid="{D8039379-E127-470B-AF34-2E42AE177A0F}"/>
    <cellStyle name="Navadno 17 4 2" xfId="208" xr:uid="{E07109AE-0020-48AD-9408-AB5C9377992D}"/>
    <cellStyle name="Navadno 17 4 2 2" xfId="1310" xr:uid="{675DFCB2-5589-44DB-9F9C-DE7AAC54A14C}"/>
    <cellStyle name="Navadno 17 4 2 2 2" xfId="3805" xr:uid="{FFDE90AE-5565-419F-87C8-6CD8AE03A473}"/>
    <cellStyle name="Navadno 17 4 2 3" xfId="2753" xr:uid="{24751438-7212-408C-AC8D-621967D484CE}"/>
    <cellStyle name="Navadno 17 4 3" xfId="1309" xr:uid="{322FB774-22CB-47A2-80C9-1471396E3998}"/>
    <cellStyle name="Navadno 17 4 3 2" xfId="3804" xr:uid="{4303C773-4009-40DA-8A35-8F1792B89F9A}"/>
    <cellStyle name="Navadno 17 4 4" xfId="2752" xr:uid="{075AAAA9-9794-40F9-BCFC-B03BDF56803F}"/>
    <cellStyle name="Navadno 17 5" xfId="209" xr:uid="{131E7124-2B07-4E24-A900-80FDCA1871FF}"/>
    <cellStyle name="Navadno 17 5 2" xfId="1311" xr:uid="{AB3EBA7C-218D-4C8E-A43C-73F23F2F724B}"/>
    <cellStyle name="Navadno 17 5 2 2" xfId="3806" xr:uid="{DFAF6F2E-8118-4715-8588-C9DE1F9BEB09}"/>
    <cellStyle name="Navadno 17 5 3" xfId="2754" xr:uid="{FAD8993C-E832-4FEB-BD94-7210B09288B1}"/>
    <cellStyle name="Navadno 17 6" xfId="1296" xr:uid="{E1EA4583-C9C1-4F16-8229-57922F0B010F}"/>
    <cellStyle name="Navadno 17 6 2" xfId="3791" xr:uid="{64ED4B4F-556B-4557-8AAA-F2898E5A26EC}"/>
    <cellStyle name="Navadno 17 7" xfId="2739" xr:uid="{20646410-BDF7-4AC5-B830-A31CC9F4AFFF}"/>
    <cellStyle name="Navadno 18" xfId="210" xr:uid="{5A4FACD6-ABF4-4DBE-9355-2CF0792E702E}"/>
    <cellStyle name="Navadno 18 2" xfId="211" xr:uid="{9BC3A3E6-D7C5-4B5E-94A0-B9E813879468}"/>
    <cellStyle name="Navadno 18 2 2" xfId="212" xr:uid="{8A843C30-5C06-4A25-94D9-534DFE7609C7}"/>
    <cellStyle name="Navadno 18 2 2 2" xfId="213" xr:uid="{64A2C5AB-171F-4C44-B6B6-CE16517331A4}"/>
    <cellStyle name="Navadno 18 2 2 2 2" xfId="214" xr:uid="{41555D0A-E517-4F6A-AFD4-CE0850A6F418}"/>
    <cellStyle name="Navadno 18 2 2 2 2 2" xfId="1315" xr:uid="{D52BD7E1-1A10-4EBE-AF24-508C6E5BD593}"/>
    <cellStyle name="Navadno 18 2 2 2 2 2 2" xfId="3810" xr:uid="{EDF8ED3B-EB31-4A80-9D3E-3B222938C5F6}"/>
    <cellStyle name="Navadno 18 2 2 2 2 3" xfId="2758" xr:uid="{339063A0-BCAC-4DD3-A36F-89C16AD21531}"/>
    <cellStyle name="Navadno 18 2 2 2 3" xfId="1314" xr:uid="{41EC803F-32AE-49B7-B2CA-B22A4AAD7C39}"/>
    <cellStyle name="Navadno 18 2 2 2 3 2" xfId="3809" xr:uid="{CF9F9F7F-47A2-4BD1-B661-ADF0234D6361}"/>
    <cellStyle name="Navadno 18 2 2 2 4" xfId="2757" xr:uid="{47E24C9C-45F9-4E48-A375-6C99A657F3E7}"/>
    <cellStyle name="Navadno 18 2 2 3" xfId="215" xr:uid="{41B0817A-E886-4611-8E49-9AE77226712D}"/>
    <cellStyle name="Navadno 18 2 2 3 2" xfId="1316" xr:uid="{B15FA873-AA50-4F39-A51E-70182EB9CAD6}"/>
    <cellStyle name="Navadno 18 2 2 3 2 2" xfId="3811" xr:uid="{FCEDE386-E4F1-4D66-9B17-5A07263DB638}"/>
    <cellStyle name="Navadno 18 2 2 3 3" xfId="2759" xr:uid="{EC928D74-5516-44C3-A13D-67B342124740}"/>
    <cellStyle name="Navadno 18 2 2 4" xfId="1313" xr:uid="{2B98E414-6967-4A5C-96D0-F942944075C5}"/>
    <cellStyle name="Navadno 18 2 2 4 2" xfId="3808" xr:uid="{3EADF089-C6E7-44AA-AFFC-A1BD5916DF16}"/>
    <cellStyle name="Navadno 18 2 2 5" xfId="2756" xr:uid="{2B95AB1F-8F29-43F3-AFDE-366B9864704F}"/>
    <cellStyle name="Navadno 18 2 3" xfId="216" xr:uid="{C73C089A-0DB0-4886-AD67-BB27981904A6}"/>
    <cellStyle name="Navadno 18 2 3 2" xfId="217" xr:uid="{AFC90CD1-627E-4185-8B0F-B54B3D1B0389}"/>
    <cellStyle name="Navadno 18 2 3 2 2" xfId="1318" xr:uid="{C2E7A48B-5C53-447D-A82D-E8C8818E480B}"/>
    <cellStyle name="Navadno 18 2 3 2 2 2" xfId="3813" xr:uid="{8D6081FD-6AF8-4693-88FA-3C62228C95BD}"/>
    <cellStyle name="Navadno 18 2 3 2 3" xfId="2761" xr:uid="{211984D5-053C-4BD6-BCAC-A17C631356B1}"/>
    <cellStyle name="Navadno 18 2 3 3" xfId="1317" xr:uid="{D49E44ED-A148-41B8-9DBD-8927E5B80744}"/>
    <cellStyle name="Navadno 18 2 3 3 2" xfId="3812" xr:uid="{1D0B7FDA-134F-4BD3-A001-97911D72F5E9}"/>
    <cellStyle name="Navadno 18 2 3 4" xfId="2760" xr:uid="{31F28EC2-55B9-4D45-BC58-847B6C761382}"/>
    <cellStyle name="Navadno 18 2 4" xfId="218" xr:uid="{56D64832-100F-43D0-BA28-3326824C778E}"/>
    <cellStyle name="Navadno 18 2 4 2" xfId="1319" xr:uid="{80CB5B66-181E-4459-A2ED-C7B71E4034EB}"/>
    <cellStyle name="Navadno 18 2 4 2 2" xfId="3814" xr:uid="{76B44763-5CDE-4468-A039-A89424E20177}"/>
    <cellStyle name="Navadno 18 2 4 3" xfId="2762" xr:uid="{8A18521D-C6D3-4295-9A5E-ED3E1F41869D}"/>
    <cellStyle name="Navadno 18 2 5" xfId="1312" xr:uid="{EBD8950C-0C3E-4072-8486-2E41A8359E21}"/>
    <cellStyle name="Navadno 18 2 5 2" xfId="3807" xr:uid="{358A537A-24AB-462F-9D33-B51BCD414E9D}"/>
    <cellStyle name="Navadno 18 2 6" xfId="2755" xr:uid="{51FF9A61-580A-40AB-9D66-50894ECB3B28}"/>
    <cellStyle name="Navadno 18 3" xfId="219" xr:uid="{D882BB8B-BDC2-4C65-ABC8-6BB91BB96660}"/>
    <cellStyle name="Navadno 18 3 2" xfId="220" xr:uid="{4FB5EC0A-D147-42C8-A6EF-E76433947C9C}"/>
    <cellStyle name="Navadno 18 3 2 2" xfId="221" xr:uid="{6AA639D6-1C4F-4E97-BA8D-AA81768CFA10}"/>
    <cellStyle name="Navadno 18 3 2 2 2" xfId="1322" xr:uid="{BBFDA4CA-8F13-4866-ADF3-0DD071FBBE8A}"/>
    <cellStyle name="Navadno 18 3 2 2 2 2" xfId="3817" xr:uid="{AF11CCFC-42F8-4771-933B-9FFCD269EADD}"/>
    <cellStyle name="Navadno 18 3 2 2 3" xfId="2765" xr:uid="{43E8CB74-33FA-47EA-A75E-75426D2DBFA0}"/>
    <cellStyle name="Navadno 18 3 2 3" xfId="1321" xr:uid="{8A63C848-40D8-43CE-B58E-D877989BE753}"/>
    <cellStyle name="Navadno 18 3 2 3 2" xfId="3816" xr:uid="{ADDF19A3-1568-4E1F-B87B-3B757D91008E}"/>
    <cellStyle name="Navadno 18 3 2 4" xfId="2764" xr:uid="{C714F243-83CA-416E-8F9E-F48D1F780390}"/>
    <cellStyle name="Navadno 18 3 3" xfId="222" xr:uid="{88935FE7-8C89-4F77-8C93-8EFB9F1E063C}"/>
    <cellStyle name="Navadno 18 3 3 2" xfId="1323" xr:uid="{F72FD9F0-ACE1-4624-BB56-007CFFEF15CD}"/>
    <cellStyle name="Navadno 18 3 3 2 2" xfId="3818" xr:uid="{45949D19-01A8-44BA-8FB7-23A97FA66EB0}"/>
    <cellStyle name="Navadno 18 3 3 3" xfId="2766" xr:uid="{F2BCD986-8EE0-4095-8F65-798EF2AF741C}"/>
    <cellStyle name="Navadno 18 3 4" xfId="1320" xr:uid="{930482F6-897E-48AC-9164-EB1D20AB3B95}"/>
    <cellStyle name="Navadno 18 3 4 2" xfId="3815" xr:uid="{66D7F4D8-B2D5-49B3-AD40-79BA18706450}"/>
    <cellStyle name="Navadno 18 3 5" xfId="2763" xr:uid="{C6C6CD59-A87E-4B91-B505-D220B1F76583}"/>
    <cellStyle name="Navadno 18 4" xfId="223" xr:uid="{D771A1E4-DF5F-41E7-B592-F40CC7ACD2A3}"/>
    <cellStyle name="Navadno 18 4 2" xfId="224" xr:uid="{93BA40A5-C343-4D02-A9A2-5A748A665A78}"/>
    <cellStyle name="Navadno 18 4 2 2" xfId="1325" xr:uid="{E352955D-DBCB-4F68-8F03-9DB15481AB20}"/>
    <cellStyle name="Navadno 18 4 2 2 2" xfId="3820" xr:uid="{73F09124-E4A2-4AA1-AF3E-BE8CACD51CA1}"/>
    <cellStyle name="Navadno 18 4 2 3" xfId="2768" xr:uid="{AFB93114-6BC9-46A6-9B0D-ABA7D26BF1BA}"/>
    <cellStyle name="Navadno 18 4 3" xfId="1324" xr:uid="{F42C6156-7BA3-44A9-9473-D806A2A5DB4D}"/>
    <cellStyle name="Navadno 18 4 3 2" xfId="3819" xr:uid="{E7FFF533-5230-43DA-AC00-CF9173729946}"/>
    <cellStyle name="Navadno 18 4 4" xfId="2767" xr:uid="{092EC7BF-4288-4789-8891-5C3FED0A1F95}"/>
    <cellStyle name="Navadno 18 5" xfId="225" xr:uid="{C8CABB31-5D38-45CA-B1DC-0AE6F6C76F96}"/>
    <cellStyle name="Navadno 18 5 2" xfId="1326" xr:uid="{CB76B235-08EF-4C6F-97A9-FACF395B98C5}"/>
    <cellStyle name="Navadno 18 5 2 2" xfId="3821" xr:uid="{335A6D9F-F4A6-46E1-BBB0-FB7D24F8C5EA}"/>
    <cellStyle name="Navadno 18 5 3" xfId="2769" xr:uid="{B665DE23-69A0-464D-A099-F4DAD15403A1}"/>
    <cellStyle name="Navadno 19" xfId="226" xr:uid="{7C08350A-F7D7-4B86-9586-12BE66697CC8}"/>
    <cellStyle name="Navadno 19 2" xfId="227" xr:uid="{96BCD96B-1A3C-4F7F-8533-1EE04A0DB22B}"/>
    <cellStyle name="Navadno 19 2 2" xfId="228" xr:uid="{803D3437-A9BA-4D38-8EF5-2F12E82E6411}"/>
    <cellStyle name="Navadno 19 2 2 2" xfId="229" xr:uid="{AD6E61DC-D7DE-43A1-AE9F-B08265287380}"/>
    <cellStyle name="Navadno 19 2 2 2 2" xfId="230" xr:uid="{DE15BE51-8774-4385-BFE8-ACE707655B05}"/>
    <cellStyle name="Navadno 19 2 2 2 2 2" xfId="1331" xr:uid="{59766A5B-776A-4B20-89B7-BF68BCF2C0D4}"/>
    <cellStyle name="Navadno 19 2 2 2 2 2 2" xfId="3826" xr:uid="{E180E41F-FB70-4CFF-9073-18C9044B8346}"/>
    <cellStyle name="Navadno 19 2 2 2 2 3" xfId="2774" xr:uid="{959ACF05-D33D-42B1-978E-F7709A5E4A30}"/>
    <cellStyle name="Navadno 19 2 2 2 3" xfId="1330" xr:uid="{1BDD276B-2158-41BB-8CBA-9FEE7DC1C0D7}"/>
    <cellStyle name="Navadno 19 2 2 2 3 2" xfId="3825" xr:uid="{154C69C3-30AA-4EC7-801A-F813F04FA3C8}"/>
    <cellStyle name="Navadno 19 2 2 2 4" xfId="2773" xr:uid="{8D0CC266-6058-4737-9BCF-E49982E39752}"/>
    <cellStyle name="Navadno 19 2 2 3" xfId="231" xr:uid="{379C48FA-6915-4A86-BEE6-66EA1CF7A3A7}"/>
    <cellStyle name="Navadno 19 2 2 3 2" xfId="1332" xr:uid="{06235A0D-F4F4-4787-93DF-5C6F515690A4}"/>
    <cellStyle name="Navadno 19 2 2 3 2 2" xfId="3827" xr:uid="{335664FC-714A-4609-9814-41146E91A794}"/>
    <cellStyle name="Navadno 19 2 2 3 3" xfId="2775" xr:uid="{BD5C3277-191C-4A02-A20E-ED7F781DED7F}"/>
    <cellStyle name="Navadno 19 2 2 4" xfId="1329" xr:uid="{842ECB9C-67A4-4F26-9BB9-2B1C351098B8}"/>
    <cellStyle name="Navadno 19 2 2 4 2" xfId="3824" xr:uid="{464FB1DC-C388-447E-93F3-194DEF8E3823}"/>
    <cellStyle name="Navadno 19 2 2 5" xfId="2772" xr:uid="{65B74AA9-8097-42CF-8605-B0F9096AB6DB}"/>
    <cellStyle name="Navadno 19 2 3" xfId="232" xr:uid="{7104F27D-B4B3-48C8-8AB0-44F4DCE48B52}"/>
    <cellStyle name="Navadno 19 2 3 2" xfId="233" xr:uid="{BE3FECD4-83AB-4177-BDCC-EF5F51A33782}"/>
    <cellStyle name="Navadno 19 2 3 2 2" xfId="1334" xr:uid="{35875D7F-6078-492E-8E98-01680C3F7656}"/>
    <cellStyle name="Navadno 19 2 3 2 2 2" xfId="3829" xr:uid="{76A6DCAC-2A83-452F-A9C8-37AE1931D152}"/>
    <cellStyle name="Navadno 19 2 3 2 3" xfId="2777" xr:uid="{727A7AE6-EA7F-4EC1-9FDA-3BDB95B3E267}"/>
    <cellStyle name="Navadno 19 2 3 3" xfId="1333" xr:uid="{450113BE-F4EA-4D3B-A444-23707D3731FC}"/>
    <cellStyle name="Navadno 19 2 3 3 2" xfId="3828" xr:uid="{633D90EC-5D51-4F23-A12A-8015012D885A}"/>
    <cellStyle name="Navadno 19 2 3 4" xfId="2776" xr:uid="{0B080708-DDBB-409E-AA81-0CB8E71D9BE5}"/>
    <cellStyle name="Navadno 19 2 4" xfId="234" xr:uid="{9AF05C60-8AE6-4F3C-9584-73ADBF6A004F}"/>
    <cellStyle name="Navadno 19 2 4 2" xfId="1335" xr:uid="{BEB7C510-D858-49ED-B3B3-47E0CEECEE8D}"/>
    <cellStyle name="Navadno 19 2 4 2 2" xfId="3830" xr:uid="{E08A6101-4715-4ED6-A4AB-4FF62F1A5B14}"/>
    <cellStyle name="Navadno 19 2 4 3" xfId="2778" xr:uid="{EA1D23C0-2543-448E-95CC-D5E9D5E77B3D}"/>
    <cellStyle name="Navadno 19 2 5" xfId="1328" xr:uid="{5B818333-29FB-4D18-801E-2A838270602B}"/>
    <cellStyle name="Navadno 19 2 5 2" xfId="3823" xr:uid="{5D58AA1F-F8B6-4BFB-B891-529958E7BF96}"/>
    <cellStyle name="Navadno 19 2 6" xfId="2771" xr:uid="{AC6F2ED8-0A6C-4941-81D6-728502A2709D}"/>
    <cellStyle name="Navadno 19 3" xfId="235" xr:uid="{8EFA347A-770C-4A48-8690-43E3B7901899}"/>
    <cellStyle name="Navadno 19 3 2" xfId="236" xr:uid="{4FB29518-E8BA-4CC1-8E13-23F8AB35B9E8}"/>
    <cellStyle name="Navadno 19 3 2 2" xfId="237" xr:uid="{0F60AF3F-26AE-4EA4-B22E-5D97C057110E}"/>
    <cellStyle name="Navadno 19 3 2 2 2" xfId="1338" xr:uid="{8B6BF001-09FC-4726-8196-8D86A3090223}"/>
    <cellStyle name="Navadno 19 3 2 2 2 2" xfId="3833" xr:uid="{2ED10887-F86A-410F-8583-A5A4812BEF57}"/>
    <cellStyle name="Navadno 19 3 2 2 3" xfId="2781" xr:uid="{0732A423-D56E-43C1-ABFC-3E80611AA136}"/>
    <cellStyle name="Navadno 19 3 2 3" xfId="1337" xr:uid="{FFAC2AE8-BEDE-4EC8-ABE3-A17113C686DE}"/>
    <cellStyle name="Navadno 19 3 2 3 2" xfId="3832" xr:uid="{90E1294C-5F8E-47C2-8B85-7776A9EDE45F}"/>
    <cellStyle name="Navadno 19 3 2 4" xfId="2780" xr:uid="{3D968815-E9EF-4530-BC2C-A2B47F15E9AB}"/>
    <cellStyle name="Navadno 19 3 3" xfId="238" xr:uid="{8FEDD9EA-7E40-437E-B743-6572127D030C}"/>
    <cellStyle name="Navadno 19 3 3 2" xfId="1339" xr:uid="{415CC6BA-4FA6-41A3-BE4F-F652CBE15FC5}"/>
    <cellStyle name="Navadno 19 3 3 2 2" xfId="3834" xr:uid="{E7224C4A-FC63-40C5-AF5F-64939E89B0E0}"/>
    <cellStyle name="Navadno 19 3 3 3" xfId="2782" xr:uid="{52ACA3FA-B9F2-4596-A111-242B8FB52B5E}"/>
    <cellStyle name="Navadno 19 3 4" xfId="1336" xr:uid="{DC87F0EC-BCED-4241-8630-0C55D168F545}"/>
    <cellStyle name="Navadno 19 3 4 2" xfId="3831" xr:uid="{EC389004-48B0-4CE1-BA4C-96C785121A05}"/>
    <cellStyle name="Navadno 19 3 5" xfId="2779" xr:uid="{1DB33063-2313-4453-B58B-942875C55971}"/>
    <cellStyle name="Navadno 19 4" xfId="239" xr:uid="{F241DE82-AB02-48EB-9490-41FDACEF9630}"/>
    <cellStyle name="Navadno 19 4 2" xfId="240" xr:uid="{CAB85E74-1A33-41E4-958C-CE484BF666D6}"/>
    <cellStyle name="Navadno 19 4 2 2" xfId="1341" xr:uid="{D1205BB9-F673-41F1-A247-A8EB43A9C6E0}"/>
    <cellStyle name="Navadno 19 4 2 2 2" xfId="3836" xr:uid="{8709D577-D934-46F5-BE53-EBD1CB8265B1}"/>
    <cellStyle name="Navadno 19 4 2 3" xfId="2784" xr:uid="{A70E8CAE-9C71-491E-97EB-C34F131B9E98}"/>
    <cellStyle name="Navadno 19 4 3" xfId="1340" xr:uid="{66C08D71-E8AF-4B8E-85D6-ACEC86732CBD}"/>
    <cellStyle name="Navadno 19 4 3 2" xfId="3835" xr:uid="{428E71F3-ADFC-4B3D-ACA7-A0266492C2A3}"/>
    <cellStyle name="Navadno 19 4 4" xfId="2783" xr:uid="{D0EA17B1-1DD4-4ED7-AE37-E8E7CE0051BB}"/>
    <cellStyle name="Navadno 19 5" xfId="241" xr:uid="{EFABE26F-C6C8-42C2-9852-208CA62EBE9A}"/>
    <cellStyle name="Navadno 19 5 2" xfId="1342" xr:uid="{6C7C384B-4817-4586-A1C9-256FEA30DFC8}"/>
    <cellStyle name="Navadno 19 5 2 2" xfId="3837" xr:uid="{4EE7E1F2-91EC-4528-9605-8C98CCB74AB3}"/>
    <cellStyle name="Navadno 19 5 3" xfId="2785" xr:uid="{D2574428-F4E7-49C5-9F44-9C5F4BA6E975}"/>
    <cellStyle name="Navadno 19 6" xfId="1327" xr:uid="{6E9C67D6-DB50-4753-A1AB-7F17207789FF}"/>
    <cellStyle name="Navadno 19 6 2" xfId="3822" xr:uid="{34EFBD4D-AFDB-4760-BF78-21BEEA5240B0}"/>
    <cellStyle name="Navadno 19 7" xfId="2770" xr:uid="{C8BB7286-C42A-42B4-BAFF-46A8A612243E}"/>
    <cellStyle name="Navadno 2" xfId="242" xr:uid="{AC762AE6-6A31-4498-A677-8E8F4BF1243B}"/>
    <cellStyle name="Navadno 2 10" xfId="4947" xr:uid="{66086321-06BF-4DCB-8DC7-A323169686D9}"/>
    <cellStyle name="Navadno 2 100" xfId="6391" xr:uid="{2E77E92F-9BE4-4C39-81A9-31AEF4BC753C}"/>
    <cellStyle name="Navadno 2 101" xfId="6410" xr:uid="{4BBB7C37-3146-468D-A409-9E9FBC01B389}"/>
    <cellStyle name="Navadno 2 102" xfId="6414" xr:uid="{98FAFEF3-6A12-456B-B0FA-CEA765260D92}"/>
    <cellStyle name="Navadno 2 103" xfId="6435" xr:uid="{7217E67E-49BD-4257-8335-29757676B496}"/>
    <cellStyle name="Navadno 2 104" xfId="6456" xr:uid="{A50B912E-1A13-4B5F-823C-01D1DDB3529B}"/>
    <cellStyle name="Navadno 2 105" xfId="6478" xr:uid="{861A5375-7664-4E91-B937-B338EC9D15F2}"/>
    <cellStyle name="Navadno 2 106" xfId="6510" xr:uid="{9EBB23D7-B31E-4CB5-960B-043F61794934}"/>
    <cellStyle name="Navadno 2 107" xfId="6532" xr:uid="{636B5D13-4A9F-4EC7-B4EF-DFF1F0C7EA67}"/>
    <cellStyle name="Navadno 2 108" xfId="6554" xr:uid="{F6C65360-5D81-49F4-B9D6-B78500118AE8}"/>
    <cellStyle name="Navadno 2 109" xfId="6576" xr:uid="{FB234B47-3C7C-420E-AAEB-DBA9AB070C6E}"/>
    <cellStyle name="Navadno 2 11" xfId="4960" xr:uid="{1BB83E6A-516C-45AB-9E92-6671F991DB85}"/>
    <cellStyle name="Navadno 2 110" xfId="6598" xr:uid="{BA10C6DB-4CFA-47F8-85F9-D45278919EE5}"/>
    <cellStyle name="Navadno 2 111" xfId="6620" xr:uid="{DA1E1D82-4317-4C4D-BD14-C52EA5D5F194}"/>
    <cellStyle name="Navadno 2 112" xfId="6642" xr:uid="{ECE13DD4-62D8-4923-93AD-878C854B1BEA}"/>
    <cellStyle name="Navadno 2 113" xfId="6664" xr:uid="{969FA682-826D-450D-9606-16ACEE75D5EA}"/>
    <cellStyle name="Navadno 2 114" xfId="6666" xr:uid="{ACE880AB-F89F-4371-98AD-5481AD2AE641}"/>
    <cellStyle name="Navadno 2 115" xfId="6688" xr:uid="{356525B7-CF47-4E69-944A-43A4EF308CE7}"/>
    <cellStyle name="Navadno 2 116" xfId="6710" xr:uid="{2DDCA826-280D-41FF-9AF3-28E9C1E6DC13}"/>
    <cellStyle name="Navadno 2 117" xfId="6732" xr:uid="{EFE13A51-1048-4A59-9AC5-1C7615DD1E55}"/>
    <cellStyle name="Navadno 2 118" xfId="6754" xr:uid="{6901E22C-0FE5-4361-886C-10DACE128F81}"/>
    <cellStyle name="Navadno 2 119" xfId="6776" xr:uid="{8B82E172-AB4E-4183-BA45-A8447B84C90B}"/>
    <cellStyle name="Navadno 2 12" xfId="4973" xr:uid="{997F7F29-BB57-4E44-9B18-05CC503688E4}"/>
    <cellStyle name="Navadno 2 120" xfId="6798" xr:uid="{4884FE7C-3329-4FF1-9CD6-ED625CF88ED1}"/>
    <cellStyle name="Navadno 2 121" xfId="6820" xr:uid="{43748D6E-2423-4CC5-84D0-5439785F71F4}"/>
    <cellStyle name="Navadno 2 122" xfId="6842" xr:uid="{E902A09F-4B34-4D1E-8010-70FBF2D2AAB6}"/>
    <cellStyle name="Navadno 2 122 10" xfId="7079" xr:uid="{A6B2C185-2E46-45AA-A47E-6168870280D7}"/>
    <cellStyle name="Navadno 2 122 11" xfId="7094" xr:uid="{106C0E27-5F8B-4D56-9853-795CCE5E9A0C}"/>
    <cellStyle name="Navadno 2 122 11 2" xfId="7102" xr:uid="{591AFCAA-21AE-442F-B255-8067A882D453}"/>
    <cellStyle name="Navadno 2 122 11 3" xfId="7112" xr:uid="{31BEA3F5-802E-4B78-9C3C-04A75ED0A9B5}"/>
    <cellStyle name="Navadno 2 122 11 3 2" xfId="7122" xr:uid="{7BDA37BE-FBDC-4B50-BBB1-093186EA33DE}"/>
    <cellStyle name="Navadno 2 122 11 3 2 2" xfId="7134" xr:uid="{6C255CF0-0B0D-4B72-9891-01F62E1D5B67}"/>
    <cellStyle name="Navadno 2 122 11 3 2 3" xfId="7148" xr:uid="{EA26D7BD-CB40-4157-BD2C-BB1E080451D8}"/>
    <cellStyle name="Navadno 2 122 11 3 2 4" xfId="7162" xr:uid="{22B7FA4D-9356-46E5-916B-E0596C9BD0EC}"/>
    <cellStyle name="Navadno 2 122 11 3 2 5" xfId="7183" xr:uid="{3B8ABA14-2984-4AC3-8253-AF548D76E332}"/>
    <cellStyle name="Navadno 2 122 11 3 2 6" xfId="7199" xr:uid="{5CE6959F-D9E2-42A0-9980-089C7B058331}"/>
    <cellStyle name="Navadno 2 122 11 3 2 7" xfId="7213" xr:uid="{6686212C-6B4F-4F54-8449-E09D22D365C2}"/>
    <cellStyle name="Navadno 2 122 11 3 2 8" xfId="7222" xr:uid="{CC5ED0CD-275C-4871-AE13-8BB22A6E2C76}"/>
    <cellStyle name="Navadno 2 122 11 3 2 8 2" xfId="7236" xr:uid="{BC899C5B-65BD-4DAD-A6DC-E3042B6F6EA0}"/>
    <cellStyle name="Navadno 2 122 11 3 2 8 3" xfId="7248" xr:uid="{DEBC5497-8F68-4BCA-9FF2-3F7B639B3A03}"/>
    <cellStyle name="Navadno 2 122 11 3 2 8 4" xfId="7257" xr:uid="{8719B02B-5E1B-4430-9B52-67FF63F977F0}"/>
    <cellStyle name="Navadno 2 122 11 3 3" xfId="7132" xr:uid="{883EDAD5-11F0-4D44-A756-E90E6C2C4B5D}"/>
    <cellStyle name="Navadno 2 122 11 3 4" xfId="7146" xr:uid="{E534B96C-89AA-4087-9370-BB8706A7A740}"/>
    <cellStyle name="Navadno 2 122 11 3 5" xfId="7160" xr:uid="{E7D63AE8-42C0-4F3D-8366-F5277336DA23}"/>
    <cellStyle name="Navadno 2 122 11 3 6" xfId="7181" xr:uid="{350E6FED-798B-4B80-8749-5D7313F0B4D4}"/>
    <cellStyle name="Navadno 2 122 11 3 7" xfId="7197" xr:uid="{35445781-8448-406D-BA47-0728458CE840}"/>
    <cellStyle name="Navadno 2 122 11 3 8" xfId="7211" xr:uid="{BB8693A5-5AB6-41B5-9A3E-578234C02566}"/>
    <cellStyle name="Navadno 2 122 11 3 9" xfId="7220" xr:uid="{F70BE524-506E-4D3E-9F13-732E4FD6FF3C}"/>
    <cellStyle name="Navadno 2 122 11 3 9 2" xfId="7234" xr:uid="{76FD385A-E4C4-432C-BD3A-C893AFC867B7}"/>
    <cellStyle name="Navadno 2 122 11 3 9 3" xfId="7246" xr:uid="{E536CB95-A03F-44D8-AF7B-4A091B1EE6AE}"/>
    <cellStyle name="Navadno 2 122 11 3 9 4" xfId="7260" xr:uid="{B4D21B16-B6D9-44AE-8299-769C440C6823}"/>
    <cellStyle name="Navadno 2 122 2" xfId="6903" xr:uid="{91E15A93-A002-46EC-A2C9-DD77714DE11C}"/>
    <cellStyle name="Navadno 2 122 3" xfId="6911" xr:uid="{34D1684A-762A-4256-BB87-415E14876B9D}"/>
    <cellStyle name="Navadno 2 122 4" xfId="6938" xr:uid="{6134B808-1F31-4801-8437-AF546A4E292C}"/>
    <cellStyle name="Navadno 2 122 5" xfId="6976" xr:uid="{6FC4BDBB-4FD4-4BC0-AA3E-72B952EE54D7}"/>
    <cellStyle name="Navadno 2 122 6" xfId="7001" xr:uid="{0BD52289-BC72-4C33-B54E-9A4AB3251F8B}"/>
    <cellStyle name="Navadno 2 122 7" xfId="7024" xr:uid="{677C2DB2-CCAD-4BA5-8775-2629B801057A}"/>
    <cellStyle name="Navadno 2 122 8" xfId="7032" xr:uid="{81720D05-2A03-4406-9BB1-155FACA80975}"/>
    <cellStyle name="Navadno 2 122 9" xfId="7073" xr:uid="{E18B14D2-1FBC-4E20-8FCC-86A788FD45F3}"/>
    <cellStyle name="Navadno 2 123" xfId="6864" xr:uid="{20401137-B649-4059-9649-E02112AE02BB}"/>
    <cellStyle name="Navadno 2 123 10" xfId="7080" xr:uid="{69B121DC-4F7D-4295-BFFF-09C3E1778C24}"/>
    <cellStyle name="Navadno 2 123 11" xfId="7096" xr:uid="{1D065E9E-A8CB-4FE0-96B3-0A13A425BA26}"/>
    <cellStyle name="Navadno 2 123 11 2" xfId="7101" xr:uid="{592C8FA9-69AC-4D80-9E24-2913A545DB70}"/>
    <cellStyle name="Navadno 2 123 11 3" xfId="7114" xr:uid="{9D9E0190-E58E-46B4-B2D8-AF1C5346B561}"/>
    <cellStyle name="Navadno 2 123 11 3 2" xfId="7124" xr:uid="{FCCC369F-1DBA-4A4D-9B64-7AFD259C9892}"/>
    <cellStyle name="Navadno 2 123 11 3 2 2" xfId="7137" xr:uid="{FCF4FD79-2630-4721-8A44-31086241031C}"/>
    <cellStyle name="Navadno 2 123 11 3 2 3" xfId="7151" xr:uid="{F6082A43-6DBE-4D0D-98FB-8F88FB9877AF}"/>
    <cellStyle name="Navadno 2 123 11 3 2 4" xfId="7165" xr:uid="{89502016-5B08-4410-990E-EFD67FEBEA8B}"/>
    <cellStyle name="Navadno 2 123 11 3 2 5" xfId="7186" xr:uid="{87A65CC3-0885-4FC3-B8F6-8B490A536DBF}"/>
    <cellStyle name="Navadno 2 123 11 3 2 6" xfId="7202" xr:uid="{CC69E406-7E5A-48C0-8FAF-F4C3923B395D}"/>
    <cellStyle name="Navadno 2 123 11 3 2 7" xfId="7216" xr:uid="{6FCCC2BC-B76F-40DC-827E-35529A589159}"/>
    <cellStyle name="Navadno 2 123 11 3 2 8" xfId="7225" xr:uid="{FB981328-05AF-4B88-ABCB-ED9F5700297D}"/>
    <cellStyle name="Navadno 2 123 11 3 2 8 2" xfId="7238" xr:uid="{3C588FE2-81E9-4D29-82F5-682C78223952}"/>
    <cellStyle name="Navadno 2 123 11 3 2 8 3" xfId="7249" xr:uid="{E945601E-2B74-4FE6-BF00-22A4EC3C626E}"/>
    <cellStyle name="Navadno 2 123 11 3 2 8 4" xfId="7262" xr:uid="{FD99EF32-3845-4DE3-9623-32E6D0DC7F2F}"/>
    <cellStyle name="Navadno 2 123 2" xfId="6905" xr:uid="{8FAC7561-E313-49F0-8659-2F87A99CBFB1}"/>
    <cellStyle name="Navadno 2 123 3" xfId="6913" xr:uid="{CB5D0286-0FE5-4293-BC48-5F57ED328615}"/>
    <cellStyle name="Navadno 2 123 4" xfId="6937" xr:uid="{4F24A868-EDD2-48D5-B9C6-66E6C0950AD9}"/>
    <cellStyle name="Navadno 2 123 5" xfId="6978" xr:uid="{62416D9C-AF5E-4AB1-ABBB-390AAFDC68AF}"/>
    <cellStyle name="Navadno 2 123 6" xfId="7000" xr:uid="{7EC1197A-6EB7-4796-8217-E21BC0FF1E3E}"/>
    <cellStyle name="Navadno 2 123 7" xfId="7026" xr:uid="{4E0769AF-D77B-4D56-9ED7-53E220D16538}"/>
    <cellStyle name="Navadno 2 123 8" xfId="7034" xr:uid="{DAA993A0-3DBA-46B9-9CBA-A4896417FF8D}"/>
    <cellStyle name="Navadno 2 123 9" xfId="7074" xr:uid="{118A1CD3-292B-4F04-8B39-B30B235D7610}"/>
    <cellStyle name="Navadno 2 124" xfId="6885" xr:uid="{B8613790-F47A-4106-BB40-DBE0F0E61E2D}"/>
    <cellStyle name="Navadno 2 125" xfId="6909" xr:uid="{5B1FC267-EAC2-4472-923F-3629D58B3997}"/>
    <cellStyle name="Navadno 2 126" xfId="6934" xr:uid="{9EAF250A-1C48-4763-833C-4CB8CC26C017}"/>
    <cellStyle name="Navadno 2 127" xfId="6958" xr:uid="{D518F82F-83A5-46C0-8DFE-2A10875A4DDA}"/>
    <cellStyle name="Navadno 2 128" xfId="6982" xr:uid="{5DEC0624-0FCB-4814-816D-25A931C62243}"/>
    <cellStyle name="Navadno 2 129" xfId="7006" xr:uid="{A63AE1E7-4657-4EA9-A4FF-36744E01A9B0}"/>
    <cellStyle name="Navadno 2 13" xfId="4986" xr:uid="{1832988E-68EF-449A-9077-F26B036BA52E}"/>
    <cellStyle name="Navadno 2 130" xfId="7030" xr:uid="{BB6363F2-D776-4DFD-8C8A-58917B53D904}"/>
    <cellStyle name="Navadno 2 131" xfId="7054" xr:uid="{FD68B721-C854-4ABA-8FF1-4DED9678E1C8}"/>
    <cellStyle name="Navadno 2 132" xfId="7078" xr:uid="{4207FA0B-3173-4916-94D9-43CC349AE028}"/>
    <cellStyle name="Navadno 2 133" xfId="7099" xr:uid="{FE5000E9-8129-47F6-B0F2-51BF2111C0E3}"/>
    <cellStyle name="Navadno 2 134" xfId="7172" xr:uid="{F81D477A-318A-4285-AA28-A7061506EC6B}"/>
    <cellStyle name="Navadno 2 14" xfId="4999" xr:uid="{82FEEE52-EEE8-43E5-B695-855C3ADBFF48}"/>
    <cellStyle name="Navadno 2 15" xfId="5012" xr:uid="{240FCA3D-E07B-4749-9C32-CEAFA83ED924}"/>
    <cellStyle name="Navadno 2 16" xfId="5025" xr:uid="{B9676244-61E4-400D-883E-8F4E20DDF719}"/>
    <cellStyle name="Navadno 2 17" xfId="5038" xr:uid="{16ACDE0A-A435-4AF3-87F7-45BFB98634C6}"/>
    <cellStyle name="Navadno 2 18" xfId="5051" xr:uid="{1DE7D769-81CC-4ED8-B639-3ACADC9F91CE}"/>
    <cellStyle name="Navadno 2 19" xfId="5064" xr:uid="{4E13E644-57E5-4665-A719-0FED89168F7C}"/>
    <cellStyle name="Navadno 2 2" xfId="243" xr:uid="{E9E8772A-99BA-43CC-85F5-D898C110AC32}"/>
    <cellStyle name="Navadno 2 2 2" xfId="5978" xr:uid="{D941900E-3966-4BC7-882E-1F8889501E2E}"/>
    <cellStyle name="Navadno 2 20" xfId="5077" xr:uid="{70E20469-64A1-4347-9E45-708320DBCF32}"/>
    <cellStyle name="Navadno 2 21" xfId="5090" xr:uid="{C0542D07-DE4E-4C69-8E48-0226BAA9AB5A}"/>
    <cellStyle name="Navadno 2 22" xfId="5103" xr:uid="{C5FBF3C7-DFFF-4255-B245-E5FBD5D74E76}"/>
    <cellStyle name="Navadno 2 23" xfId="5117" xr:uid="{A0C581A1-B989-4F57-8B30-FAF78FF17AA5}"/>
    <cellStyle name="Navadno 2 24" xfId="5130" xr:uid="{C01B75EE-E26C-4F81-A864-D795EF365F01}"/>
    <cellStyle name="Navadno 2 25" xfId="5143" xr:uid="{B5818336-DAB8-4F74-AF30-FEACC99CD8DC}"/>
    <cellStyle name="Navadno 2 26" xfId="5156" xr:uid="{16FB6A7A-AEDD-41A4-9C72-1945F914F4A3}"/>
    <cellStyle name="Navadno 2 27" xfId="5169" xr:uid="{E9007E1F-A538-445C-BB25-7CD0151DFB37}"/>
    <cellStyle name="Navadno 2 28" xfId="5182" xr:uid="{810857FA-897F-4B75-AA79-E2C758AA1895}"/>
    <cellStyle name="Navadno 2 29" xfId="5195" xr:uid="{535C1F31-D3DD-430A-B4A6-1EB0859EDB0B}"/>
    <cellStyle name="Navadno 2 3" xfId="3" xr:uid="{00000000-0005-0000-0000-000001000000}"/>
    <cellStyle name="Navadno 2 3 2" xfId="244" xr:uid="{C48AD9E4-E07D-43B6-A0F4-347CC41CA02E}"/>
    <cellStyle name="Navadno 2 3 2 2" xfId="245" xr:uid="{2962A045-E3E4-4CF3-9C49-226B54E70A61}"/>
    <cellStyle name="Navadno 2 3 2 2 2" xfId="2196" xr:uid="{4E2AFF94-ACB7-4156-B683-BA00FD27E225}"/>
    <cellStyle name="Navadno 2 3 2 2 2 2" xfId="4691" xr:uid="{E299072A-62A2-454D-B75D-B017C004C703}"/>
    <cellStyle name="Navadno 2 3 2 2 3" xfId="2786" xr:uid="{159AA02C-65A8-44F8-B862-E41139DABDD8}"/>
    <cellStyle name="Navadno 2 3 2 3" xfId="1343" xr:uid="{F3C4A305-63AE-42CB-8F7B-2DCFBC98E6EC}"/>
    <cellStyle name="Navadno 2 3 2 3 2" xfId="3838" xr:uid="{76680EC4-62B9-4449-BDDA-8B2190278195}"/>
    <cellStyle name="Navadno 2 3 3" xfId="246" xr:uid="{832F5C9D-0048-433A-96B1-D7B4F5C1911F}"/>
    <cellStyle name="Navadno 2 30" xfId="5208" xr:uid="{4A8E8F83-D524-43E0-8085-B0090308B271}"/>
    <cellStyle name="Navadno 2 31" xfId="5221" xr:uid="{EDFAC1AA-08DE-4DB2-BC72-CCCBC9058C11}"/>
    <cellStyle name="Navadno 2 32" xfId="5234" xr:uid="{153421D0-3DD3-4694-B487-1BC32C9E3768}"/>
    <cellStyle name="Navadno 2 33" xfId="5247" xr:uid="{446B0791-E684-4453-B778-F6F338487C9F}"/>
    <cellStyle name="Navadno 2 34" xfId="5260" xr:uid="{08ABBD6D-6B27-4F95-928D-A47C4DA869E4}"/>
    <cellStyle name="Navadno 2 35" xfId="5273" xr:uid="{21AF2A77-E81A-4B97-B8E7-D95D121A8BB9}"/>
    <cellStyle name="Navadno 2 36" xfId="5286" xr:uid="{2B297B0B-EBB0-4C26-9E9C-EC9C3A592789}"/>
    <cellStyle name="Navadno 2 37" xfId="5299" xr:uid="{EA7A5D6B-30BB-4618-944A-BD4D70FBE4D3}"/>
    <cellStyle name="Navadno 2 38" xfId="5312" xr:uid="{C3289CB6-D553-4F8F-8C13-5C8424BDEAED}"/>
    <cellStyle name="Navadno 2 39" xfId="5325" xr:uid="{7FC5A851-A9D6-44DB-8508-A8C6946DBA7F}"/>
    <cellStyle name="Navadno 2 4" xfId="247" xr:uid="{2E1964B4-0054-4DC6-B61F-34F9327D7B5D}"/>
    <cellStyle name="Navadno 2 4 2" xfId="2197" xr:uid="{7E19BA6F-DD89-4F6B-B1B5-77BF6DE1EDEC}"/>
    <cellStyle name="Navadno 2 4 2 2" xfId="2219" xr:uid="{8784DD3D-8C72-4DA0-BB0B-949CEF419958}"/>
    <cellStyle name="Navadno 2 4 2 2 10" xfId="2262" xr:uid="{1E083ADD-FEE3-43BD-ACFE-8DB98C4D080B}"/>
    <cellStyle name="Navadno 2 4 2 2 10 2" xfId="4758" xr:uid="{364A819B-639F-457B-A84D-351E1278515F}"/>
    <cellStyle name="Navadno 2 4 2 2 11" xfId="2267" xr:uid="{B92A854F-7621-4B33-A9D6-11FA4F7AAA8A}"/>
    <cellStyle name="Navadno 2 4 2 2 11 2" xfId="4763" xr:uid="{DD727217-E863-487C-9A57-89081DE1978C}"/>
    <cellStyle name="Navadno 2 4 2 2 12" xfId="2272" xr:uid="{DA875E28-3670-4668-BDA7-62A59BA03F4D}"/>
    <cellStyle name="Navadno 2 4 2 2 12 2" xfId="4768" xr:uid="{85C22BDD-680E-46D4-B0C4-8E9955ED67A7}"/>
    <cellStyle name="Navadno 2 4 2 2 13" xfId="2276" xr:uid="{90C01B6F-A04F-48BD-BE29-00435F3A7E41}"/>
    <cellStyle name="Navadno 2 4 2 2 13 2" xfId="4772" xr:uid="{D1BA36C6-A87A-424B-A85D-DE15B2D36206}"/>
    <cellStyle name="Navadno 2 4 2 2 14" xfId="2281" xr:uid="{A5462ECC-1950-4125-BA5E-250F8730D177}"/>
    <cellStyle name="Navadno 2 4 2 2 14 2" xfId="4777" xr:uid="{72B1CACB-9E42-4136-809F-C7D1F379B6EF}"/>
    <cellStyle name="Navadno 2 4 2 2 15" xfId="2286" xr:uid="{90C4D9A8-A65F-4FA4-A94A-A08F0A835472}"/>
    <cellStyle name="Navadno 2 4 2 2 15 2" xfId="4782" xr:uid="{F8ED7A58-79CF-43A6-9395-B8EE13EC2DF1}"/>
    <cellStyle name="Navadno 2 4 2 2 16" xfId="2291" xr:uid="{BFABD166-324A-4AA2-BAEC-5FC90A73B853}"/>
    <cellStyle name="Navadno 2 4 2 2 16 2" xfId="4787" xr:uid="{434251E3-AF36-4BC9-B59D-E2980766ED4C}"/>
    <cellStyle name="Navadno 2 4 2 2 17" xfId="2296" xr:uid="{3863AB93-2BF3-4BF3-A76C-055ECF18F1E0}"/>
    <cellStyle name="Navadno 2 4 2 2 17 2" xfId="4792" xr:uid="{2754FAED-ADB3-4503-8F98-95FAFF71F1DF}"/>
    <cellStyle name="Navadno 2 4 2 2 18" xfId="2300" xr:uid="{76B2EC1F-50E9-4A54-9FBA-3B84908A7DEE}"/>
    <cellStyle name="Navadno 2 4 2 2 18 2" xfId="4796" xr:uid="{15B9311B-690E-481E-907B-D5CD346C3B3C}"/>
    <cellStyle name="Navadno 2 4 2 2 19" xfId="2304" xr:uid="{20EA9B4E-84B6-4F83-8DCC-F44C11F18F7E}"/>
    <cellStyle name="Navadno 2 4 2 2 19 2" xfId="4800" xr:uid="{80485544-0433-49B6-AA9F-D21CC19A5A44}"/>
    <cellStyle name="Navadno 2 4 2 2 2" xfId="2223" xr:uid="{35BEBB86-FAB6-4897-83FA-53BDCB21FF17}"/>
    <cellStyle name="Navadno 2 4 2 2 2 2" xfId="4718" xr:uid="{A927ED37-3D9D-42FA-BCDD-646A6536C74D}"/>
    <cellStyle name="Navadno 2 4 2 2 20" xfId="2308" xr:uid="{0691A339-8AD3-4DAC-8510-9F639EBC8D6D}"/>
    <cellStyle name="Navadno 2 4 2 2 20 2" xfId="4804" xr:uid="{A930A81B-DE12-4488-B442-927F7B47AE14}"/>
    <cellStyle name="Navadno 2 4 2 2 21" xfId="2312" xr:uid="{F3640B9B-7BDB-4E5F-B9C7-4F3FF31144D7}"/>
    <cellStyle name="Navadno 2 4 2 2 21 10" xfId="2357" xr:uid="{9A3F0D4F-45ED-4F29-9361-E8EC6A69A011}"/>
    <cellStyle name="Navadno 2 4 2 2 21 100" xfId="5437" xr:uid="{56E53D71-3F8A-4EC4-A3C2-0C86C1062AB1}"/>
    <cellStyle name="Navadno 2 4 2 2 21 101" xfId="5450" xr:uid="{7083C04D-C854-4A1B-AD47-EABD45DC7E59}"/>
    <cellStyle name="Navadno 2 4 2 2 21 102" xfId="5463" xr:uid="{B586ACA4-5FD2-490F-B64A-F0FAB5B66D0D}"/>
    <cellStyle name="Navadno 2 4 2 2 21 103" xfId="5476" xr:uid="{2781D7F9-D4CD-459F-BFC0-CEC94F2294E6}"/>
    <cellStyle name="Navadno 2 4 2 2 21 104" xfId="5489" xr:uid="{B631A6E5-B860-4A64-9B7A-62D29A998622}"/>
    <cellStyle name="Navadno 2 4 2 2 21 105" xfId="5502" xr:uid="{6033DC25-53CE-4BD6-8778-96E1CD4428C9}"/>
    <cellStyle name="Navadno 2 4 2 2 21 106" xfId="5515" xr:uid="{D59CE192-C9C3-4407-925C-CD56CBF77199}"/>
    <cellStyle name="Navadno 2 4 2 2 21 107" xfId="5528" xr:uid="{5F09DDC4-5944-41F6-B662-64FE618981EF}"/>
    <cellStyle name="Navadno 2 4 2 2 21 108" xfId="5541" xr:uid="{B2AA17FA-9337-4FE3-953B-1A6A1F4C4BE7}"/>
    <cellStyle name="Navadno 2 4 2 2 21 109" xfId="5554" xr:uid="{2FAA3D4E-9F56-4217-A2DE-EBC040DB17FF}"/>
    <cellStyle name="Navadno 2 4 2 2 21 11" xfId="2362" xr:uid="{4B33F66C-7C18-4896-881D-2407B1F287D1}"/>
    <cellStyle name="Navadno 2 4 2 2 21 110" xfId="5567" xr:uid="{CD46F11D-6D56-4349-BD08-F4914B76F752}"/>
    <cellStyle name="Navadno 2 4 2 2 21 111" xfId="5580" xr:uid="{49E5AEEC-605E-496D-8E52-5EE8D80258EB}"/>
    <cellStyle name="Navadno 2 4 2 2 21 112" xfId="5593" xr:uid="{5A1C285A-3665-4863-ABD3-D65D55ACF729}"/>
    <cellStyle name="Navadno 2 4 2 2 21 113" xfId="5621" xr:uid="{22ED2841-04B8-4731-936A-9E4F04C0179E}"/>
    <cellStyle name="Navadno 2 4 2 2 21 114" xfId="5638" xr:uid="{2E74A167-D518-4DAB-9024-1AF083F04EFE}"/>
    <cellStyle name="Navadno 2 4 2 2 21 115" xfId="5655" xr:uid="{498B7520-3278-44F6-8095-E87940688B7D}"/>
    <cellStyle name="Navadno 2 4 2 2 21 116" xfId="5672" xr:uid="{2C5AE4B7-CE2F-4897-8F29-C03D0CFC4DFE}"/>
    <cellStyle name="Navadno 2 4 2 2 21 117" xfId="5689" xr:uid="{775F6AA6-8D58-417E-91BE-E9DBEAFE8CBD}"/>
    <cellStyle name="Navadno 2 4 2 2 21 118" xfId="5706" xr:uid="{FE10728F-B369-4E54-816F-4BC8929261D3}"/>
    <cellStyle name="Navadno 2 4 2 2 21 119" xfId="5723" xr:uid="{BC318AD9-F0B6-4880-9BC9-9A4089A0A52A}"/>
    <cellStyle name="Navadno 2 4 2 2 21 12" xfId="2367" xr:uid="{54C9C86F-6850-44ED-895A-A5A927B24A76}"/>
    <cellStyle name="Navadno 2 4 2 2 21 120" xfId="5740" xr:uid="{55FA186C-ED86-4CD3-BC3B-45749040E8A5}"/>
    <cellStyle name="Navadno 2 4 2 2 21 121" xfId="5757" xr:uid="{D70DE444-5A6B-4C90-B3AA-73EDD93FBCDB}"/>
    <cellStyle name="Navadno 2 4 2 2 21 122" xfId="5774" xr:uid="{7096B520-6A96-41AC-A9A3-A781321E6816}"/>
    <cellStyle name="Navadno 2 4 2 2 21 123" xfId="5791" xr:uid="{90835EF8-AEEE-4469-906E-AA0E8DA09DFD}"/>
    <cellStyle name="Navadno 2 4 2 2 21 124" xfId="5810" xr:uid="{56DB95C6-9E92-4D45-9FA2-E8EEC0A143AE}"/>
    <cellStyle name="Navadno 2 4 2 2 21 125" xfId="5829" xr:uid="{C19B5CE2-6D36-4B40-B703-8190307D6DAD}"/>
    <cellStyle name="Navadno 2 4 2 2 21 126" xfId="5848" xr:uid="{8898C70F-EBAE-49B6-BCDD-1E500D852856}"/>
    <cellStyle name="Navadno 2 4 2 2 21 127" xfId="5867" xr:uid="{EDBA0473-9A39-4C58-8415-E38DB638DFC5}"/>
    <cellStyle name="Navadno 2 4 2 2 21 128" xfId="5887" xr:uid="{23E216AB-833F-4256-AD67-5E6F6B5EBE27}"/>
    <cellStyle name="Navadno 2 4 2 2 21 129" xfId="5906" xr:uid="{533B3E54-EAEF-4DE9-848F-32F35CD92D3A}"/>
    <cellStyle name="Navadno 2 4 2 2 21 13" xfId="2371" xr:uid="{161D1985-5C4E-4A01-99DB-1CC860CB9009}"/>
    <cellStyle name="Navadno 2 4 2 2 21 130" xfId="5925" xr:uid="{69F67E30-CD5A-413E-83CE-9166B3E0B3BC}"/>
    <cellStyle name="Navadno 2 4 2 2 21 131" xfId="5944" xr:uid="{A153E6AD-E70A-422B-A1E5-314C31DA39C9}"/>
    <cellStyle name="Navadno 2 4 2 2 21 132" xfId="5987" xr:uid="{8ADEDF3C-7EC6-4B21-B51F-09D5FC727A08}"/>
    <cellStyle name="Navadno 2 4 2 2 21 133" xfId="6006" xr:uid="{53F880DE-7E4B-41F1-B374-A5DE695EC839}"/>
    <cellStyle name="Navadno 2 4 2 2 21 134" xfId="6026" xr:uid="{CB761ACA-E32E-415A-9378-A8AB5BED22AB}"/>
    <cellStyle name="Navadno 2 4 2 2 21 135" xfId="6045" xr:uid="{D8D5B914-595E-464E-BED7-8B7A60C1861E}"/>
    <cellStyle name="Navadno 2 4 2 2 21 136" xfId="6064" xr:uid="{1304CBB1-4859-47BD-BF9F-94759EBA9292}"/>
    <cellStyle name="Navadno 2 4 2 2 21 137" xfId="6084" xr:uid="{06BBAA05-C82D-49DF-99FF-8BE1F659AEF4}"/>
    <cellStyle name="Navadno 2 4 2 2 21 138" xfId="6103" xr:uid="{DCBDFDBC-9EAE-41BE-83DB-99D01ECDF8FD}"/>
    <cellStyle name="Navadno 2 4 2 2 21 139" xfId="6123" xr:uid="{E6531010-9832-4476-BA8F-60DA29316C00}"/>
    <cellStyle name="Navadno 2 4 2 2 21 14" xfId="2376" xr:uid="{856C4956-848C-41B0-9F9B-D0972FF21ABE}"/>
    <cellStyle name="Navadno 2 4 2 2 21 140" xfId="6143" xr:uid="{F896B1F1-6413-4478-89BF-F73B3C57126B}"/>
    <cellStyle name="Navadno 2 4 2 2 21 141" xfId="6163" xr:uid="{63AF9261-3EDA-463D-BA46-007D97A6A35E}"/>
    <cellStyle name="Navadno 2 4 2 2 21 142" xfId="6195" xr:uid="{6D9CDE9F-1D60-4FBF-850E-3E9FBD5F8DC8}"/>
    <cellStyle name="Navadno 2 4 2 2 21 143" xfId="6173" xr:uid="{D8A15ABD-B7F6-4962-BE5A-9EA8658E8706}"/>
    <cellStyle name="Navadno 2 4 2 2 21 144" xfId="6235" xr:uid="{9695D186-814F-4B17-BE8A-046FDB87FD43}"/>
    <cellStyle name="Navadno 2 4 2 2 21 145" xfId="6256" xr:uid="{28B68553-1711-4C85-9399-E963A2A67D85}"/>
    <cellStyle name="Navadno 2 4 2 2 21 146" xfId="6277" xr:uid="{AE42C16A-D90D-41F4-AD9E-2A6BF6CD0497}"/>
    <cellStyle name="Navadno 2 4 2 2 21 147" xfId="6299" xr:uid="{CBD2452E-0152-4AF5-B3B0-C9E43C9274A1}"/>
    <cellStyle name="Navadno 2 4 2 2 21 148" xfId="6318" xr:uid="{04AC24ED-858E-4BFB-85B8-2F2B5E5D6E97}"/>
    <cellStyle name="Navadno 2 4 2 2 21 149" xfId="6339" xr:uid="{C56652A5-7D17-4090-94C5-742D8FB3C54F}"/>
    <cellStyle name="Navadno 2 4 2 2 21 15" xfId="2381" xr:uid="{28952D3C-AFB4-439E-B529-2757BB388C95}"/>
    <cellStyle name="Navadno 2 4 2 2 21 150" xfId="6360" xr:uid="{DC707566-CFEA-4AA1-ACAE-13FE8047FB73}"/>
    <cellStyle name="Navadno 2 4 2 2 21 151" xfId="6382" xr:uid="{215DF41A-E171-4FEA-84A3-E8222146583B}"/>
    <cellStyle name="Navadno 2 4 2 2 21 152" xfId="6401" xr:uid="{91773A98-6F06-433D-93C6-DFB3870B95AA}"/>
    <cellStyle name="Navadno 2 4 2 2 21 153" xfId="6424" xr:uid="{CD93F9C1-2781-4B03-B87C-A76F175C7515}"/>
    <cellStyle name="Navadno 2 4 2 2 21 154" xfId="6445" xr:uid="{ECB1C71F-EDF6-4844-AD1E-64940A0DB8CF}"/>
    <cellStyle name="Navadno 2 4 2 2 21 155" xfId="6466" xr:uid="{7F41661B-D2AC-4CEE-B51B-FFA143C1773B}"/>
    <cellStyle name="Navadno 2 4 2 2 21 156" xfId="6488" xr:uid="{3E91C724-D809-4783-A881-70A7AF465846}"/>
    <cellStyle name="Navadno 2 4 2 2 21 157" xfId="6520" xr:uid="{49987703-679E-49AE-AA40-46FB876FFD27}"/>
    <cellStyle name="Navadno 2 4 2 2 21 158" xfId="6542" xr:uid="{913A731B-CD80-4D2C-9059-C41C027EB9AC}"/>
    <cellStyle name="Navadno 2 4 2 2 21 159" xfId="6564" xr:uid="{FAAE26A3-73DF-410B-BA76-FD09466D5F9C}"/>
    <cellStyle name="Navadno 2 4 2 2 21 16" xfId="2386" xr:uid="{ADB5A957-8ADB-488F-8A2C-08DEF4B0561B}"/>
    <cellStyle name="Navadno 2 4 2 2 21 160" xfId="6586" xr:uid="{5D4C03A8-E042-4B56-8E0B-3A512F6F14A6}"/>
    <cellStyle name="Navadno 2 4 2 2 21 161" xfId="6608" xr:uid="{F40C10CE-8EDB-4E4D-9C98-3A65510E944A}"/>
    <cellStyle name="Navadno 2 4 2 2 21 162" xfId="6630" xr:uid="{5BCDD3F2-2BC5-41E3-9B0F-F6686C05B78B}"/>
    <cellStyle name="Navadno 2 4 2 2 21 163" xfId="6652" xr:uid="{45ADCD42-802B-4AE1-8492-294A365409D5}"/>
    <cellStyle name="Navadno 2 4 2 2 21 164" xfId="6676" xr:uid="{3492320A-FFD6-44B2-9D91-1FCF407AF533}"/>
    <cellStyle name="Navadno 2 4 2 2 21 165" xfId="6698" xr:uid="{DCB77490-C15F-4A08-9EEC-505078C7F543}"/>
    <cellStyle name="Navadno 2 4 2 2 21 166" xfId="6720" xr:uid="{16F5B010-F1E7-4152-8073-1F8B44A1C4C0}"/>
    <cellStyle name="Navadno 2 4 2 2 21 167" xfId="6742" xr:uid="{17370557-3A2B-405F-B530-D3B4BB7DA9B4}"/>
    <cellStyle name="Navadno 2 4 2 2 21 168" xfId="6764" xr:uid="{F24A9454-5699-4F77-A881-471D77031576}"/>
    <cellStyle name="Navadno 2 4 2 2 21 169" xfId="6786" xr:uid="{1F279DE5-57BC-4A18-8CFF-52D7B1D3F6C8}"/>
    <cellStyle name="Navadno 2 4 2 2 21 17" xfId="2391" xr:uid="{D2955B28-9D7D-4674-B6AC-362E33B38265}"/>
    <cellStyle name="Navadno 2 4 2 2 21 170" xfId="6808" xr:uid="{919F790D-7261-49F1-91D0-732986F91A0C}"/>
    <cellStyle name="Navadno 2 4 2 2 21 171" xfId="6830" xr:uid="{C0E69A26-8DBB-4CE1-B470-7190D087B635}"/>
    <cellStyle name="Navadno 2 4 2 2 21 172" xfId="6852" xr:uid="{2B405133-0D95-4D2D-A84B-E96920F7DA0E}"/>
    <cellStyle name="Navadno 2 4 2 2 21 173" xfId="6873" xr:uid="{181F06DA-1BEB-4C57-866C-49A543A9F9E8}"/>
    <cellStyle name="Navadno 2 4 2 2 21 174" xfId="6894" xr:uid="{8571C6B5-8867-4DA4-A4C1-17A43AC84C08}"/>
    <cellStyle name="Navadno 2 4 2 2 21 175" xfId="6925" xr:uid="{5048DA85-959C-4804-95AD-7879B7D882F9}"/>
    <cellStyle name="Navadno 2 4 2 2 21 176" xfId="6946" xr:uid="{45095540-6759-4933-A339-38F002879DEA}"/>
    <cellStyle name="Navadno 2 4 2 2 21 177" xfId="6967" xr:uid="{04DB960D-831E-40EA-B9CF-5AC955084D65}"/>
    <cellStyle name="Navadno 2 4 2 2 21 178" xfId="6991" xr:uid="{28B016F5-A832-4BD9-BD58-BF3F218E1234}"/>
    <cellStyle name="Navadno 2 4 2 2 21 179" xfId="7015" xr:uid="{98C70B8B-B467-4E02-B6B0-84E97F5A2E8F}"/>
    <cellStyle name="Navadno 2 4 2 2 21 18" xfId="2396" xr:uid="{7F1014C1-2207-4B3C-9E7A-2782A11F4E3B}"/>
    <cellStyle name="Navadno 2 4 2 2 21 180" xfId="7045" xr:uid="{4A8C76CD-8C6B-479F-9512-C9131C452893}"/>
    <cellStyle name="Navadno 2 4 2 2 21 181" xfId="7058" xr:uid="{56C02C25-0DE3-44D1-A0B3-5A5E5ACBA0A6}"/>
    <cellStyle name="Navadno 2 4 2 2 21 19" xfId="2401" xr:uid="{EB187406-8637-4CB3-800E-3F023E68A3BC}"/>
    <cellStyle name="Navadno 2 4 2 2 21 2" xfId="2316" xr:uid="{A8287BBC-9EB0-413E-AE92-F32D5AFE7992}"/>
    <cellStyle name="Navadno 2 4 2 2 21 20" xfId="2406" xr:uid="{E7EE04D0-75F9-4DE6-9EC1-F6D6969D79B8}"/>
    <cellStyle name="Navadno 2 4 2 2 21 21" xfId="2411" xr:uid="{0DDAFDE6-220C-4CBD-8A21-8F7165CD2CF0}"/>
    <cellStyle name="Navadno 2 4 2 2 21 22" xfId="2416" xr:uid="{0CCA2338-F241-4702-9622-B974155D0CCB}"/>
    <cellStyle name="Navadno 2 4 2 2 21 23" xfId="2421" xr:uid="{1EF83DA7-3946-47DB-8ABC-9AA6442502E1}"/>
    <cellStyle name="Navadno 2 4 2 2 21 24" xfId="2426" xr:uid="{9086060A-8E7E-4EC5-B2E1-86238DE954BE}"/>
    <cellStyle name="Navadno 2 4 2 2 21 25" xfId="2431" xr:uid="{83BA5F17-684E-40BC-9D53-50C609A42DB4}"/>
    <cellStyle name="Navadno 2 4 2 2 21 26" xfId="2436" xr:uid="{5E5E5C02-8CF6-4748-9F89-7DC0281AEFEC}"/>
    <cellStyle name="Navadno 2 4 2 2 21 27" xfId="2441" xr:uid="{CCD85B9D-11A6-4F85-BA14-977FB51DA011}"/>
    <cellStyle name="Navadno 2 4 2 2 21 28" xfId="2446" xr:uid="{743508AC-0ADE-40A6-9AB9-42BF47AFB4FB}"/>
    <cellStyle name="Navadno 2 4 2 2 21 29" xfId="2451" xr:uid="{0361D44B-A0F3-4BC4-8CB3-FA3FE6D2E5BB}"/>
    <cellStyle name="Navadno 2 4 2 2 21 3" xfId="2321" xr:uid="{8C84F0BC-00EC-4BB6-97D5-6C46A1062CC5}"/>
    <cellStyle name="Navadno 2 4 2 2 21 30" xfId="2456" xr:uid="{3431AEEF-6ACE-4DA7-9DAA-984A7007423E}"/>
    <cellStyle name="Navadno 2 4 2 2 21 31" xfId="2461" xr:uid="{75387580-2252-4892-912C-903B76451668}"/>
    <cellStyle name="Navadno 2 4 2 2 21 32" xfId="2466" xr:uid="{5E325828-2D16-4C93-A9D8-FA9A7438FA3F}"/>
    <cellStyle name="Navadno 2 4 2 2 21 33" xfId="2471" xr:uid="{1CB006A6-C328-42ED-A7C3-293586D76D1C}"/>
    <cellStyle name="Navadno 2 4 2 2 21 34" xfId="2476" xr:uid="{11EF79D8-D4A5-4DED-B6CA-42BD6B5ADAE5}"/>
    <cellStyle name="Navadno 2 4 2 2 21 35" xfId="2481" xr:uid="{701918BE-236A-492F-92FE-BA0CF8DB716C}"/>
    <cellStyle name="Navadno 2 4 2 2 21 36" xfId="2486" xr:uid="{3C2BCE94-0147-46FA-9EBB-BB49AD5CE299}"/>
    <cellStyle name="Navadno 2 4 2 2 21 37" xfId="2491" xr:uid="{E098F109-8C60-4750-9955-AD98DB2F0FB2}"/>
    <cellStyle name="Navadno 2 4 2 2 21 38" xfId="2496" xr:uid="{12BC5650-C07A-45C3-A784-A1787D50B446}"/>
    <cellStyle name="Navadno 2 4 2 2 21 39" xfId="2501" xr:uid="{7E66B3B8-2006-4235-A80C-74C698CA8E53}"/>
    <cellStyle name="Navadno 2 4 2 2 21 4" xfId="2326" xr:uid="{2437CF1F-9ABE-447D-AA84-23E17F318638}"/>
    <cellStyle name="Navadno 2 4 2 2 21 40" xfId="2509" xr:uid="{76E85BD7-5D37-4B51-974C-052711A2D5A1}"/>
    <cellStyle name="Navadno 2 4 2 2 21 41" xfId="2517" xr:uid="{158CD2BD-EE30-4A1A-8360-27ADD929C712}"/>
    <cellStyle name="Navadno 2 4 2 2 21 42" xfId="2525" xr:uid="{961704DF-2330-441D-954E-C0E89E40EC52}"/>
    <cellStyle name="Navadno 2 4 2 2 21 43" xfId="2533" xr:uid="{3987814B-681C-4252-BA35-AEA2561A3D91}"/>
    <cellStyle name="Navadno 2 4 2 2 21 44" xfId="2541" xr:uid="{41AB9959-5405-4113-8C50-C5F482FAC52B}"/>
    <cellStyle name="Navadno 2 4 2 2 21 45" xfId="2549" xr:uid="{0C60FDA0-32D2-4D35-A15E-B74FBC5025E4}"/>
    <cellStyle name="Navadno 2 4 2 2 21 46" xfId="2557" xr:uid="{72DF9D3A-31D4-4DE0-9438-3713AD9011EB}"/>
    <cellStyle name="Navadno 2 4 2 2 21 47" xfId="2565" xr:uid="{E4770642-42A7-44AC-8350-321BADA03048}"/>
    <cellStyle name="Navadno 2 4 2 2 21 48" xfId="2573" xr:uid="{B1117173-ADF8-40F2-B864-88137C701515}"/>
    <cellStyle name="Navadno 2 4 2 2 21 49" xfId="2583" xr:uid="{6E411279-DDF6-4BEF-9162-AC7410503D1F}"/>
    <cellStyle name="Navadno 2 4 2 2 21 5" xfId="2331" xr:uid="{625C7D5C-37DC-4B56-91D3-2BDE140B3E36}"/>
    <cellStyle name="Navadno 2 4 2 2 21 50" xfId="4808" xr:uid="{F2C49EED-0E76-42CC-99AC-1D48145D0273}"/>
    <cellStyle name="Navadno 2 4 2 2 21 51" xfId="4818" xr:uid="{16636AB0-D644-479B-B230-D27821E65A34}"/>
    <cellStyle name="Navadno 2 4 2 2 21 52" xfId="4828" xr:uid="{601D9110-2A0F-437E-A0D5-ED69017D6552}"/>
    <cellStyle name="Navadno 2 4 2 2 21 53" xfId="4838" xr:uid="{3871FC91-E495-4A82-B690-986F2757E75A}"/>
    <cellStyle name="Navadno 2 4 2 2 21 54" xfId="4848" xr:uid="{1C2FADE7-89E0-4BA9-A8C8-CF324373D775}"/>
    <cellStyle name="Navadno 2 4 2 2 21 55" xfId="4858" xr:uid="{0505E923-B009-4DB5-B6D7-7547606E9A0E}"/>
    <cellStyle name="Navadno 2 4 2 2 21 56" xfId="4869" xr:uid="{C3F970CD-9066-4AA3-B5C9-2E4F66605F76}"/>
    <cellStyle name="Navadno 2 4 2 2 21 57" xfId="4880" xr:uid="{060AC846-AACD-4F6C-BFDB-FDD8F54D6147}"/>
    <cellStyle name="Navadno 2 4 2 2 21 58" xfId="4891" xr:uid="{D6824CD7-5B9C-42A8-B479-2451DA085857}"/>
    <cellStyle name="Navadno 2 4 2 2 21 59" xfId="4904" xr:uid="{358B6203-81C2-4FA7-97FD-84811CD84903}"/>
    <cellStyle name="Navadno 2 4 2 2 21 6" xfId="2336" xr:uid="{AFCCC14B-D4EE-410A-9A6E-964D74173416}"/>
    <cellStyle name="Navadno 2 4 2 2 21 60" xfId="4917" xr:uid="{AC101D47-513D-471D-9E4D-A7EA73322F46}"/>
    <cellStyle name="Navadno 2 4 2 2 21 61" xfId="4929" xr:uid="{E7D79B51-4871-4DBA-BE4F-3FFE6BBF5F9C}"/>
    <cellStyle name="Navadno 2 4 2 2 21 62" xfId="4942" xr:uid="{D59B9AD2-E6F8-4620-BBEF-F7E806098A0E}"/>
    <cellStyle name="Navadno 2 4 2 2 21 63" xfId="4955" xr:uid="{B6D87196-53FE-455E-A6EA-89017EE32FAC}"/>
    <cellStyle name="Navadno 2 4 2 2 21 64" xfId="4970" xr:uid="{0B0F50F7-F073-4D07-996E-3D1541F49439}"/>
    <cellStyle name="Navadno 2 4 2 2 21 65" xfId="4983" xr:uid="{B7757162-E675-4C46-8A96-8FB3D99C812C}"/>
    <cellStyle name="Navadno 2 4 2 2 21 66" xfId="4996" xr:uid="{5806A616-6286-4E6B-B71C-B6358033CBEF}"/>
    <cellStyle name="Navadno 2 4 2 2 21 67" xfId="5009" xr:uid="{33C3C847-F318-48B0-AA38-79E7C5511D74}"/>
    <cellStyle name="Navadno 2 4 2 2 21 68" xfId="5022" xr:uid="{C20854E9-A479-49FD-8597-F0922F020EDA}"/>
    <cellStyle name="Navadno 2 4 2 2 21 69" xfId="5035" xr:uid="{535A3297-6FF0-410A-8192-36798CE8493F}"/>
    <cellStyle name="Navadno 2 4 2 2 21 7" xfId="2341" xr:uid="{BAF8AE1E-9B85-4E08-8627-433D88609697}"/>
    <cellStyle name="Navadno 2 4 2 2 21 70" xfId="5048" xr:uid="{95014C7B-0B4C-47BA-B0A1-718523246AEE}"/>
    <cellStyle name="Navadno 2 4 2 2 21 71" xfId="5061" xr:uid="{DAB09C69-8057-4944-934A-16EA8D049538}"/>
    <cellStyle name="Navadno 2 4 2 2 21 72" xfId="5074" xr:uid="{5EE7307B-9970-49AA-BAD8-12A6C6B29E97}"/>
    <cellStyle name="Navadno 2 4 2 2 21 73" xfId="5086" xr:uid="{94F96B1C-2543-4E69-A48B-96ADD29AA70D}"/>
    <cellStyle name="Navadno 2 4 2 2 21 74" xfId="5099" xr:uid="{3FDDDDB8-3420-4CDB-837B-0C2DFFB193DC}"/>
    <cellStyle name="Navadno 2 4 2 2 21 75" xfId="5112" xr:uid="{D94328E5-ED08-45DB-AE54-F180B7778395}"/>
    <cellStyle name="Navadno 2 4 2 2 21 76" xfId="5126" xr:uid="{2216E285-130D-41CB-B054-AEBDA53574E0}"/>
    <cellStyle name="Navadno 2 4 2 2 21 77" xfId="5139" xr:uid="{9B130307-7757-469A-BFE1-92FECE00C9BA}"/>
    <cellStyle name="Navadno 2 4 2 2 21 78" xfId="5152" xr:uid="{F32B6E67-2949-4A1C-81AA-73254989AA7A}"/>
    <cellStyle name="Navadno 2 4 2 2 21 79" xfId="5165" xr:uid="{39C79656-5ABB-468D-8686-0A403E567F28}"/>
    <cellStyle name="Navadno 2 4 2 2 21 8" xfId="2347" xr:uid="{219B44C5-1FD6-48AE-844A-4991F900D325}"/>
    <cellStyle name="Navadno 2 4 2 2 21 80" xfId="5178" xr:uid="{00C7FC77-9CFA-403F-B007-1810926FE65B}"/>
    <cellStyle name="Navadno 2 4 2 2 21 81" xfId="5191" xr:uid="{85CB69F0-A873-49BE-965C-D4CB71540653}"/>
    <cellStyle name="Navadno 2 4 2 2 21 82" xfId="5204" xr:uid="{156F4D10-8B2A-4C5E-AE3C-4A40AE69FF53}"/>
    <cellStyle name="Navadno 2 4 2 2 21 83" xfId="5217" xr:uid="{58EBFE7F-8390-409B-A4D7-3708886776A4}"/>
    <cellStyle name="Navadno 2 4 2 2 21 84" xfId="5230" xr:uid="{438A2E3F-57FF-4D77-A7E3-02812540726E}"/>
    <cellStyle name="Navadno 2 4 2 2 21 85" xfId="5243" xr:uid="{C1EF8AFE-1ED7-4FA8-BCB6-5B6DAC7425F1}"/>
    <cellStyle name="Navadno 2 4 2 2 21 86" xfId="5256" xr:uid="{2B3F3C29-B36E-49D5-8C66-42905E514E7F}"/>
    <cellStyle name="Navadno 2 4 2 2 21 87" xfId="5264" xr:uid="{D32AA408-B5EA-41AC-BA81-D350026AD870}"/>
    <cellStyle name="Navadno 2 4 2 2 21 88" xfId="5282" xr:uid="{A17E764A-9701-4DAB-B8F8-78E299CBEFE4}"/>
    <cellStyle name="Navadno 2 4 2 2 21 89" xfId="5295" xr:uid="{CFE6DE54-EA10-454F-A2D3-0CFFE781206C}"/>
    <cellStyle name="Navadno 2 4 2 2 21 9" xfId="2352" xr:uid="{A0DE49F5-7C5A-4B8F-8EE7-46E8A596A4A3}"/>
    <cellStyle name="Navadno 2 4 2 2 21 90" xfId="5308" xr:uid="{8E374D71-1F39-4E63-9813-96A533BF0A27}"/>
    <cellStyle name="Navadno 2 4 2 2 21 91" xfId="5321" xr:uid="{CE04EF55-F5C3-4C0E-89A2-AF1718703D14}"/>
    <cellStyle name="Navadno 2 4 2 2 21 92" xfId="5334" xr:uid="{7CD94C49-8961-44DB-A0F4-44632AF5BB1A}"/>
    <cellStyle name="Navadno 2 4 2 2 21 93" xfId="5347" xr:uid="{BE803071-8DFE-4F54-89EA-F0D96249CBB8}"/>
    <cellStyle name="Navadno 2 4 2 2 21 94" xfId="5360" xr:uid="{77839FFD-129A-4A6A-8732-8CA4DF938643}"/>
    <cellStyle name="Navadno 2 4 2 2 21 95" xfId="5373" xr:uid="{53190EE1-2246-46CE-93C8-97E2CF3F855F}"/>
    <cellStyle name="Navadno 2 4 2 2 21 96" xfId="5386" xr:uid="{04F4302C-5BFF-4A04-AC5A-5F561B2A30CB}"/>
    <cellStyle name="Navadno 2 4 2 2 21 97" xfId="5399" xr:uid="{F82C6B89-B48F-4967-B429-E2C1605B7052}"/>
    <cellStyle name="Navadno 2 4 2 2 21 98" xfId="5411" xr:uid="{75C8F0B2-82E0-4FC4-B3BE-A9D00C7E74F1}"/>
    <cellStyle name="Navadno 2 4 2 2 21 99" xfId="5424" xr:uid="{4F8B73D9-36A7-4E17-B9C3-3593C7870A2B}"/>
    <cellStyle name="Navadno 2 4 2 2 22" xfId="4714" xr:uid="{E25AE4F6-3A6A-4B44-99CE-A6B22ACDCF62}"/>
    <cellStyle name="Navadno 2 4 2 2 3" xfId="2228" xr:uid="{82082962-3737-4CD9-A5C3-C3181152F690}"/>
    <cellStyle name="Navadno 2 4 2 2 3 2" xfId="4723" xr:uid="{3562017A-AA91-4EDB-81FE-A8D5C6AE057A}"/>
    <cellStyle name="Navadno 2 4 2 2 4" xfId="2233" xr:uid="{D44D466A-5326-41A9-83AF-25EF66760596}"/>
    <cellStyle name="Navadno 2 4 2 2 4 2" xfId="4728" xr:uid="{9DCBBE08-B857-4162-AB16-D93977B004A5}"/>
    <cellStyle name="Navadno 2 4 2 2 5" xfId="2238" xr:uid="{122BEF49-BA47-4297-A211-20C35F78538C}"/>
    <cellStyle name="Navadno 2 4 2 2 5 2" xfId="4733" xr:uid="{DFD4D09E-E9E8-4D03-BABC-72BAFA34405F}"/>
    <cellStyle name="Navadno 2 4 2 2 6" xfId="2242" xr:uid="{01889127-AAD4-4C86-B7D4-5FA381EE7030}"/>
    <cellStyle name="Navadno 2 4 2 2 6 2" xfId="4738" xr:uid="{9E8D87C9-A2EA-4E39-83E8-D4771B796C58}"/>
    <cellStyle name="Navadno 2 4 2 2 7" xfId="2247" xr:uid="{13ECE368-407C-40FF-8FA6-4AAB394D877D}"/>
    <cellStyle name="Navadno 2 4 2 2 7 2" xfId="4743" xr:uid="{296F05E4-767F-46DA-873D-A01AC0D39F3A}"/>
    <cellStyle name="Navadno 2 4 2 2 8" xfId="2252" xr:uid="{9D129F69-9EE0-419F-A8DB-B0AF942D470B}"/>
    <cellStyle name="Navadno 2 4 2 2 8 2" xfId="4748" xr:uid="{E9E114BE-9272-4B32-B385-7B8270319AB4}"/>
    <cellStyle name="Navadno 2 4 2 2 9" xfId="2257" xr:uid="{1B6FFF23-E5A4-4774-9E72-CD53D3A9E88B}"/>
    <cellStyle name="Navadno 2 4 2 2 9 2" xfId="4753" xr:uid="{CC4B85DA-C1C8-4805-ADF6-FB6A0F5457B4}"/>
    <cellStyle name="Navadno 2 4 2 3" xfId="4692" xr:uid="{783B5F47-ADD9-4802-9294-10BCCDF3CB27}"/>
    <cellStyle name="Navadno 2 4 3" xfId="2214" xr:uid="{8AB0345A-69AB-4B5A-AB2F-C56B06E19F92}"/>
    <cellStyle name="Navadno 2 4 3 2" xfId="2218" xr:uid="{393299A9-FBE6-4C6C-843D-F1ABC93C416B}"/>
    <cellStyle name="Navadno 2 4 3 2 10" xfId="2260" xr:uid="{54EB9674-B45A-422C-8E37-877C0D5601ED}"/>
    <cellStyle name="Navadno 2 4 3 2 10 2" xfId="4756" xr:uid="{BB358C19-F32E-42F3-9A8E-40367831A08B}"/>
    <cellStyle name="Navadno 2 4 3 2 11" xfId="2265" xr:uid="{00873CFD-BFE0-4C8A-992A-10A35D3E6CA0}"/>
    <cellStyle name="Navadno 2 4 3 2 11 2" xfId="4761" xr:uid="{0FDA6A49-7230-4996-8B4E-85437CAC572D}"/>
    <cellStyle name="Navadno 2 4 3 2 12" xfId="2270" xr:uid="{F05C2226-EEEF-463F-8F01-D7F6406E6ABF}"/>
    <cellStyle name="Navadno 2 4 3 2 12 2" xfId="4766" xr:uid="{130730F0-94A8-4DE9-872E-7798D2707E2F}"/>
    <cellStyle name="Navadno 2 4 3 2 13" xfId="2277" xr:uid="{F3F63783-B64C-4CA9-91EF-F60623A540E4}"/>
    <cellStyle name="Navadno 2 4 3 2 13 2" xfId="4773" xr:uid="{6D5A8099-F818-411C-925F-0D6D0D40346D}"/>
    <cellStyle name="Navadno 2 4 3 2 14" xfId="2282" xr:uid="{F74EA144-D0C3-4851-B779-88B5054F8D12}"/>
    <cellStyle name="Navadno 2 4 3 2 14 2" xfId="4778" xr:uid="{EC55413F-F812-46DB-A18E-76A99D680AEB}"/>
    <cellStyle name="Navadno 2 4 3 2 15" xfId="2287" xr:uid="{BA31AFEE-18BC-473A-9631-2BAC004CE67A}"/>
    <cellStyle name="Navadno 2 4 3 2 15 2" xfId="4783" xr:uid="{67B9B2FA-9D29-48E8-BA3A-262CD7D98EF2}"/>
    <cellStyle name="Navadno 2 4 3 2 16" xfId="2292" xr:uid="{3CAB2320-F7EB-4228-981D-F6DFD64D683F}"/>
    <cellStyle name="Navadno 2 4 3 2 16 2" xfId="4788" xr:uid="{DCE82D29-6EBC-4C3B-BFC8-255DBF0F1125}"/>
    <cellStyle name="Navadno 2 4 3 2 17" xfId="2297" xr:uid="{925930F9-B690-4C67-813A-841629CF11A2}"/>
    <cellStyle name="Navadno 2 4 3 2 17 2" xfId="4793" xr:uid="{F1ECB6FC-1455-432A-8C6C-0592B5A47CEF}"/>
    <cellStyle name="Navadno 2 4 3 2 18" xfId="2301" xr:uid="{11C67292-04C1-4FFD-9392-5EED61755032}"/>
    <cellStyle name="Navadno 2 4 3 2 18 2" xfId="4797" xr:uid="{4A95625F-49FD-43E4-BD8A-B4BA6B8A461C}"/>
    <cellStyle name="Navadno 2 4 3 2 19" xfId="2305" xr:uid="{3515EBA5-67CE-43BC-8B48-20268E91F820}"/>
    <cellStyle name="Navadno 2 4 3 2 19 2" xfId="4801" xr:uid="{75CC3E62-6B4B-4932-A84B-BA9920F0FF86}"/>
    <cellStyle name="Navadno 2 4 3 2 2" xfId="2222" xr:uid="{5217E30D-8D52-43EE-AE07-45CE5072074D}"/>
    <cellStyle name="Navadno 2 4 3 2 2 2" xfId="4717" xr:uid="{0073BF26-29A1-4815-BF28-FBB4E5C5C39A}"/>
    <cellStyle name="Navadno 2 4 3 2 20" xfId="2309" xr:uid="{7D232691-9DB2-45DE-99BE-23961C9C890C}"/>
    <cellStyle name="Navadno 2 4 3 2 20 2" xfId="4805" xr:uid="{FB7297B1-259F-479B-8D2F-6D73EC56A529}"/>
    <cellStyle name="Navadno 2 4 3 2 21" xfId="2313" xr:uid="{88307950-9F4A-4ACD-B644-F128889E1A14}"/>
    <cellStyle name="Navadno 2 4 3 2 21 10" xfId="2359" xr:uid="{416FA4EE-24C7-41CA-BED9-2F168FFC8BCA}"/>
    <cellStyle name="Navadno 2 4 3 2 21 100" xfId="5440" xr:uid="{317F2FB9-099C-452C-86A0-BEEFC714E8B4}"/>
    <cellStyle name="Navadno 2 4 3 2 21 101" xfId="5453" xr:uid="{81B59F4E-C3B4-451C-9C99-39B8A64184A5}"/>
    <cellStyle name="Navadno 2 4 3 2 21 102" xfId="5466" xr:uid="{EDA4BB90-5F61-44A4-84EC-58C7A4346CD1}"/>
    <cellStyle name="Navadno 2 4 3 2 21 103" xfId="5479" xr:uid="{A310F64C-719F-43EA-8722-3A92489F8794}"/>
    <cellStyle name="Navadno 2 4 3 2 21 104" xfId="5492" xr:uid="{C0BF3E53-615D-42FA-ACDD-937608A4CB52}"/>
    <cellStyle name="Navadno 2 4 3 2 21 105" xfId="5505" xr:uid="{CD35652B-12C2-4B42-AE35-B10F313B7D91}"/>
    <cellStyle name="Navadno 2 4 3 2 21 106" xfId="5518" xr:uid="{3E0AF328-1EB9-48C6-9F5D-4975AD55B341}"/>
    <cellStyle name="Navadno 2 4 3 2 21 107" xfId="5531" xr:uid="{D5E6F149-CF33-451B-A47E-22166BE4F163}"/>
    <cellStyle name="Navadno 2 4 3 2 21 108" xfId="5544" xr:uid="{B1257354-2A81-46EA-AE13-7A2AC275E11A}"/>
    <cellStyle name="Navadno 2 4 3 2 21 109" xfId="5557" xr:uid="{C8EDB9CA-9D93-46C0-ADFA-C6863EE83C2C}"/>
    <cellStyle name="Navadno 2 4 3 2 21 11" xfId="2364" xr:uid="{71137CAB-1160-46DA-8CAB-E1EBFC713341}"/>
    <cellStyle name="Navadno 2 4 3 2 21 110" xfId="5570" xr:uid="{BD204544-5E80-4A1A-AAD3-41178A7141D1}"/>
    <cellStyle name="Navadno 2 4 3 2 21 111" xfId="5583" xr:uid="{BB3D53D8-65D9-4A9C-B01D-9B62F94B00F8}"/>
    <cellStyle name="Navadno 2 4 3 2 21 112" xfId="5600" xr:uid="{39DDDF60-4F39-4FF5-B7D1-786F58370C66}"/>
    <cellStyle name="Navadno 2 4 3 2 21 113" xfId="5628" xr:uid="{F8FF883D-7E7F-4F29-95D3-A4178B5DAC35}"/>
    <cellStyle name="Navadno 2 4 3 2 21 114" xfId="5645" xr:uid="{294A2CAD-CB76-4E42-9922-021303882B4A}"/>
    <cellStyle name="Navadno 2 4 3 2 21 115" xfId="5662" xr:uid="{A95A08FE-AE85-4E65-AC25-48077D569882}"/>
    <cellStyle name="Navadno 2 4 3 2 21 116" xfId="5679" xr:uid="{12ABF32B-8ED9-4F0A-ABD6-31CCF0673CFD}"/>
    <cellStyle name="Navadno 2 4 3 2 21 117" xfId="5696" xr:uid="{9E2ECC33-674D-436E-BB8F-2EE9B6F84190}"/>
    <cellStyle name="Navadno 2 4 3 2 21 118" xfId="5713" xr:uid="{622659E9-E0D2-4CAF-9B8D-5E0E617A52DC}"/>
    <cellStyle name="Navadno 2 4 3 2 21 119" xfId="5730" xr:uid="{388F513A-C8F3-4DA2-B6BF-D51AEA7766EA}"/>
    <cellStyle name="Navadno 2 4 3 2 21 12" xfId="2369" xr:uid="{D7CAA30C-389C-4C06-B0F8-F5C86A004E51}"/>
    <cellStyle name="Navadno 2 4 3 2 21 120" xfId="5747" xr:uid="{F05E4963-5C2A-473D-87B2-AB68161EBF2E}"/>
    <cellStyle name="Navadno 2 4 3 2 21 121" xfId="5764" xr:uid="{32558867-BF8D-4DAD-A405-549B255568C0}"/>
    <cellStyle name="Navadno 2 4 3 2 21 122" xfId="5781" xr:uid="{14A136A9-14BD-4B11-8828-97F9374664B1}"/>
    <cellStyle name="Navadno 2 4 3 2 21 123" xfId="5798" xr:uid="{B5C11B8D-7897-4AFB-A8F9-820F690A3549}"/>
    <cellStyle name="Navadno 2 4 3 2 21 124" xfId="5817" xr:uid="{3149E748-3B82-47C4-8352-0080E8CEA276}"/>
    <cellStyle name="Navadno 2 4 3 2 21 125" xfId="5836" xr:uid="{06991E68-A4F6-4A2D-9635-23E605723599}"/>
    <cellStyle name="Navadno 2 4 3 2 21 126" xfId="5855" xr:uid="{BADB58FA-90C2-4181-A181-324DFF75F4DF}"/>
    <cellStyle name="Navadno 2 4 3 2 21 127" xfId="5874" xr:uid="{C6CB9CA9-FA3C-4323-9711-C4ABF517D833}"/>
    <cellStyle name="Navadno 2 4 3 2 21 128" xfId="5894" xr:uid="{784DE58E-3B24-4BF1-A4B1-387DCA139380}"/>
    <cellStyle name="Navadno 2 4 3 2 21 129" xfId="5913" xr:uid="{12802E94-11F8-4A93-BCB1-EFB9AF1C6F74}"/>
    <cellStyle name="Navadno 2 4 3 2 21 13" xfId="2373" xr:uid="{7519365C-FC73-4296-9B48-2CA0F990B846}"/>
    <cellStyle name="Navadno 2 4 3 2 21 130" xfId="5932" xr:uid="{AFAA8859-A020-48FF-8B6B-E6C42157EE8A}"/>
    <cellStyle name="Navadno 2 4 3 2 21 131" xfId="5951" xr:uid="{7CFF5ACD-E7D6-465B-9AAD-A63B371E19FA}"/>
    <cellStyle name="Navadno 2 4 3 2 21 132" xfId="5994" xr:uid="{870AECCB-7DF4-4660-A4C5-1CC05EEBE32B}"/>
    <cellStyle name="Navadno 2 4 3 2 21 133" xfId="6013" xr:uid="{E707548D-1B27-40C1-82E4-15DFBD1A13F7}"/>
    <cellStyle name="Navadno 2 4 3 2 21 134" xfId="6033" xr:uid="{121309BD-3AA0-49F5-BAA4-130F940AF857}"/>
    <cellStyle name="Navadno 2 4 3 2 21 135" xfId="6052" xr:uid="{38A35361-336D-4890-A4EA-13564C205CFB}"/>
    <cellStyle name="Navadno 2 4 3 2 21 136" xfId="6071" xr:uid="{5243423B-3E0A-4D9D-877C-BBEF383DA95D}"/>
    <cellStyle name="Navadno 2 4 3 2 21 137" xfId="6091" xr:uid="{07DAC089-0EE0-4139-8AFA-D0148A16F94B}"/>
    <cellStyle name="Navadno 2 4 3 2 21 138" xfId="6110" xr:uid="{3623D234-1971-4130-B71E-CFAACC6B793A}"/>
    <cellStyle name="Navadno 2 4 3 2 21 139" xfId="6130" xr:uid="{A52509A8-2ADC-47FA-BA3D-AAAA4E9EECA7}"/>
    <cellStyle name="Navadno 2 4 3 2 21 14" xfId="2378" xr:uid="{EBA2EF8F-D04A-4A49-B043-7091DCAFA3F5}"/>
    <cellStyle name="Navadno 2 4 3 2 21 140" xfId="6150" xr:uid="{67E1CA55-F22A-4068-B810-92D04184C25A}"/>
    <cellStyle name="Navadno 2 4 3 2 21 141" xfId="6170" xr:uid="{8B455113-68C9-4B74-AC77-FD1E60AFE093}"/>
    <cellStyle name="Navadno 2 4 3 2 21 142" xfId="6202" xr:uid="{252F48CA-0A34-4662-90C1-C177F0A25D5F}"/>
    <cellStyle name="Navadno 2 4 3 2 21 143" xfId="6221" xr:uid="{50B3D212-F64A-4813-8067-4E1EA21922B5}"/>
    <cellStyle name="Navadno 2 4 3 2 21 144" xfId="6242" xr:uid="{1E5BE3C8-451B-4944-A59C-F36AAA194062}"/>
    <cellStyle name="Navadno 2 4 3 2 21 145" xfId="6263" xr:uid="{58384DA7-CBA5-432C-93D5-075E376619C0}"/>
    <cellStyle name="Navadno 2 4 3 2 21 146" xfId="6284" xr:uid="{E08CDE52-8001-45AB-B4BB-77CCEFAF9FBF}"/>
    <cellStyle name="Navadno 2 4 3 2 21 147" xfId="6306" xr:uid="{E4B6ECD1-7AFF-49A5-BB76-037CE444823A}"/>
    <cellStyle name="Navadno 2 4 3 2 21 148" xfId="6325" xr:uid="{941D3564-2842-41FF-B512-AD5C3B5DEC06}"/>
    <cellStyle name="Navadno 2 4 3 2 21 149" xfId="6346" xr:uid="{1230B6FC-F620-42A4-85F5-5EA999A3C5E4}"/>
    <cellStyle name="Navadno 2 4 3 2 21 15" xfId="2383" xr:uid="{010B4A6E-8B45-4E73-AB6A-026B07E0971F}"/>
    <cellStyle name="Navadno 2 4 3 2 21 150" xfId="6367" xr:uid="{DBF9188D-BE14-4F05-A2C5-3544248C3758}"/>
    <cellStyle name="Navadno 2 4 3 2 21 151" xfId="6389" xr:uid="{554D9F91-B9E9-48B7-85C2-589714552CA6}"/>
    <cellStyle name="Navadno 2 4 3 2 21 152" xfId="6408" xr:uid="{DA809DDC-C3D3-4678-8084-CBA8E815F265}"/>
    <cellStyle name="Navadno 2 4 3 2 21 153" xfId="6431" xr:uid="{B0F6B9AC-6CDA-4533-AFA0-341D02F174DD}"/>
    <cellStyle name="Navadno 2 4 3 2 21 154" xfId="6452" xr:uid="{EA52A4CF-B34F-4E39-80D2-7C3EB616D44F}"/>
    <cellStyle name="Navadno 2 4 3 2 21 155" xfId="6473" xr:uid="{3DC1B760-1726-40CB-A07B-2CDC043422C4}"/>
    <cellStyle name="Navadno 2 4 3 2 21 156" xfId="6495" xr:uid="{500AAB84-FAAF-44DF-AB7C-17D20FFDA8B3}"/>
    <cellStyle name="Navadno 2 4 3 2 21 157" xfId="6527" xr:uid="{5640326C-09D3-4B7A-BBE5-9809D59FAF91}"/>
    <cellStyle name="Navadno 2 4 3 2 21 158" xfId="6549" xr:uid="{314AB511-EF90-4829-AAD9-D8E2048855BC}"/>
    <cellStyle name="Navadno 2 4 3 2 21 159" xfId="6571" xr:uid="{9C68C6CB-EB0B-4001-A6CD-9EBDF7A4DBB6}"/>
    <cellStyle name="Navadno 2 4 3 2 21 16" xfId="2388" xr:uid="{ACFAEA2E-B094-4ACE-9FE6-206369FFC6DB}"/>
    <cellStyle name="Navadno 2 4 3 2 21 160" xfId="6593" xr:uid="{00AED20B-B493-460B-A6F0-1DDFA5F94692}"/>
    <cellStyle name="Navadno 2 4 3 2 21 161" xfId="6615" xr:uid="{EA74D299-A728-4888-A13D-70E92C057540}"/>
    <cellStyle name="Navadno 2 4 3 2 21 162" xfId="6637" xr:uid="{D17F497D-534F-4D94-AD9D-92B2E529F767}"/>
    <cellStyle name="Navadno 2 4 3 2 21 163" xfId="6659" xr:uid="{6D01B087-87C1-4CD4-B49B-4F7BB87DD6C5}"/>
    <cellStyle name="Navadno 2 4 3 2 21 164" xfId="6683" xr:uid="{DE67C073-10A2-4899-940A-B459B1D1BC10}"/>
    <cellStyle name="Navadno 2 4 3 2 21 165" xfId="6705" xr:uid="{B0799290-278E-4A70-993B-CF83CD65BC19}"/>
    <cellStyle name="Navadno 2 4 3 2 21 166" xfId="6727" xr:uid="{DB3A2DC8-AC47-499D-B536-E7A981810563}"/>
    <cellStyle name="Navadno 2 4 3 2 21 167" xfId="6749" xr:uid="{B9489153-F498-47E8-8F26-E01FC7179D1F}"/>
    <cellStyle name="Navadno 2 4 3 2 21 168" xfId="6771" xr:uid="{A08B2C4A-79D3-4654-BDB6-A5548C1C8F9D}"/>
    <cellStyle name="Navadno 2 4 3 2 21 169" xfId="6793" xr:uid="{22101458-6AC3-4C8A-96FA-7CD8B1C4E182}"/>
    <cellStyle name="Navadno 2 4 3 2 21 17" xfId="2393" xr:uid="{5B47CC36-7FB3-4628-AA3F-62DD80BFAC72}"/>
    <cellStyle name="Navadno 2 4 3 2 21 170" xfId="6815" xr:uid="{B5BB3C73-91F2-4B0A-A5CE-C20B9F19BFC4}"/>
    <cellStyle name="Navadno 2 4 3 2 21 171" xfId="6837" xr:uid="{16606DB0-56E9-45BC-B250-82657DBF166A}"/>
    <cellStyle name="Navadno 2 4 3 2 21 172" xfId="6859" xr:uid="{011EE58C-73FC-4B1C-972A-89E7E8F93E73}"/>
    <cellStyle name="Navadno 2 4 3 2 21 173" xfId="6880" xr:uid="{1D4DFE02-41DE-4B9E-97CA-2F2543902D54}"/>
    <cellStyle name="Navadno 2 4 3 2 21 174" xfId="6901" xr:uid="{386DD5B3-DB9F-4EEE-81FB-3AC49CC2D52D}"/>
    <cellStyle name="Navadno 2 4 3 2 21 175" xfId="6932" xr:uid="{B877A256-960F-48B4-A887-88FB5745BB07}"/>
    <cellStyle name="Navadno 2 4 3 2 21 176" xfId="6953" xr:uid="{7AAADA6D-6F70-453C-A471-1B09171E8167}"/>
    <cellStyle name="Navadno 2 4 3 2 21 177" xfId="6974" xr:uid="{A130DF3E-1B7B-4685-B720-35F15B454C35}"/>
    <cellStyle name="Navadno 2 4 3 2 21 178" xfId="6998" xr:uid="{49A12544-8976-4715-A0FC-838E1C43AA34}"/>
    <cellStyle name="Navadno 2 4 3 2 21 179" xfId="7022" xr:uid="{E0DC2DFC-285A-44E0-A9E1-EE3363EBB5D6}"/>
    <cellStyle name="Navadno 2 4 3 2 21 18" xfId="2398" xr:uid="{AA93D39A-08BA-4F9C-B13A-138108A4A157}"/>
    <cellStyle name="Navadno 2 4 3 2 21 180" xfId="7052" xr:uid="{F6598074-EC8F-47F9-A423-70133A6D3131}"/>
    <cellStyle name="Navadno 2 4 3 2 21 181" xfId="7061" xr:uid="{E4788331-14B4-426C-B5CE-9341E46F05FB}"/>
    <cellStyle name="Navadno 2 4 3 2 21 19" xfId="2403" xr:uid="{CE5A09AA-409C-499B-A4C5-06B8EE5547DF}"/>
    <cellStyle name="Navadno 2 4 3 2 21 2" xfId="2318" xr:uid="{81ECF462-6420-4D10-BD43-4D44CAA22CA9}"/>
    <cellStyle name="Navadno 2 4 3 2 21 20" xfId="2408" xr:uid="{10DD100E-45E0-4D1C-90DA-FF84CEA02F02}"/>
    <cellStyle name="Navadno 2 4 3 2 21 21" xfId="2413" xr:uid="{1DC6EE6D-EDC4-4379-BA49-B68E0D06BC80}"/>
    <cellStyle name="Navadno 2 4 3 2 21 22" xfId="2418" xr:uid="{A3DABFA3-6B6B-4E2C-BBAE-6DF72C8118D4}"/>
    <cellStyle name="Navadno 2 4 3 2 21 23" xfId="2423" xr:uid="{A24F0ABD-9CC2-4A1C-B1E1-58A30FCAB35F}"/>
    <cellStyle name="Navadno 2 4 3 2 21 24" xfId="2428" xr:uid="{6EA9DF93-5ACD-4E6B-84EE-85C6D71CFC85}"/>
    <cellStyle name="Navadno 2 4 3 2 21 25" xfId="2433" xr:uid="{8AB046F1-88BE-47D5-8A38-4FBB281E37C9}"/>
    <cellStyle name="Navadno 2 4 3 2 21 26" xfId="2438" xr:uid="{867CB5EF-0274-4F50-BDC4-BC13AC9F6EDD}"/>
    <cellStyle name="Navadno 2 4 3 2 21 27" xfId="2443" xr:uid="{E46E08D6-3E91-4A4A-9B71-19F5D88002B0}"/>
    <cellStyle name="Navadno 2 4 3 2 21 28" xfId="2448" xr:uid="{0C9C9F60-3EB3-4512-AF7F-05AA2C85903A}"/>
    <cellStyle name="Navadno 2 4 3 2 21 29" xfId="2453" xr:uid="{CC995A9C-7EA8-4839-98FD-37985D3878D4}"/>
    <cellStyle name="Navadno 2 4 3 2 21 3" xfId="2323" xr:uid="{A1AF34AF-53BE-48C8-975C-157D8F53DFC1}"/>
    <cellStyle name="Navadno 2 4 3 2 21 30" xfId="2458" xr:uid="{24E256E5-8D23-4162-809E-075222820DFF}"/>
    <cellStyle name="Navadno 2 4 3 2 21 31" xfId="2463" xr:uid="{BD8BBDC6-7872-447A-8B24-B4FAE3D1EF41}"/>
    <cellStyle name="Navadno 2 4 3 2 21 32" xfId="2468" xr:uid="{59559B92-376A-40E9-9CDA-30B5E3AAC098}"/>
    <cellStyle name="Navadno 2 4 3 2 21 33" xfId="2473" xr:uid="{DE4957C9-B2E0-4DF8-A9BD-A3022404E4A6}"/>
    <cellStyle name="Navadno 2 4 3 2 21 34" xfId="2478" xr:uid="{6352B28A-7E3A-483A-8C7C-56337DF93FD1}"/>
    <cellStyle name="Navadno 2 4 3 2 21 35" xfId="2483" xr:uid="{2622B188-61D9-461D-81EF-94F121A90D0E}"/>
    <cellStyle name="Navadno 2 4 3 2 21 36" xfId="2488" xr:uid="{0B63CB05-D66C-47C1-AD60-110FA8A5D482}"/>
    <cellStyle name="Navadno 2 4 3 2 21 37" xfId="2493" xr:uid="{BC211150-AF23-4D03-84CF-B48A43AC6005}"/>
    <cellStyle name="Navadno 2 4 3 2 21 38" xfId="2498" xr:uid="{EBFD8C8F-2DC3-4FFA-A92E-5E05EB64A713}"/>
    <cellStyle name="Navadno 2 4 3 2 21 39" xfId="2506" xr:uid="{7FA36AFC-F471-445F-A949-921A122779AC}"/>
    <cellStyle name="Navadno 2 4 3 2 21 4" xfId="2328" xr:uid="{9DE4EE70-FB41-447F-A8D4-0B2A97807610}"/>
    <cellStyle name="Navadno 2 4 3 2 21 40" xfId="2514" xr:uid="{74A3FF53-3531-4239-9D9D-0F1370EB00BC}"/>
    <cellStyle name="Navadno 2 4 3 2 21 41" xfId="2522" xr:uid="{15FF22FE-9D74-48A0-8A74-FB12BD5A3ACB}"/>
    <cellStyle name="Navadno 2 4 3 2 21 42" xfId="2530" xr:uid="{56622F27-076C-4549-81D0-618923253592}"/>
    <cellStyle name="Navadno 2 4 3 2 21 43" xfId="2538" xr:uid="{62C85241-42C6-462B-8900-938E28191E9E}"/>
    <cellStyle name="Navadno 2 4 3 2 21 44" xfId="2546" xr:uid="{055F9BBF-8315-4816-996D-6807D2462B62}"/>
    <cellStyle name="Navadno 2 4 3 2 21 45" xfId="2554" xr:uid="{B22A1107-3DC1-42C0-92CA-22B4BD9B0427}"/>
    <cellStyle name="Navadno 2 4 3 2 21 46" xfId="2562" xr:uid="{C7ABB0E4-AEBB-4882-B975-2EA560666957}"/>
    <cellStyle name="Navadno 2 4 3 2 21 47" xfId="2570" xr:uid="{40ACEEAE-4AA6-4CEE-BA4A-8D08CC17BA5E}"/>
    <cellStyle name="Navadno 2 4 3 2 21 48" xfId="2578" xr:uid="{61DDB6B5-4272-42DA-9250-34DCC56A1245}"/>
    <cellStyle name="Navadno 2 4 3 2 21 49" xfId="2588" xr:uid="{6236DAED-B87E-479A-96D9-52DCF371FC68}"/>
    <cellStyle name="Navadno 2 4 3 2 21 5" xfId="2333" xr:uid="{7447011E-16E3-4BF6-8521-A0A37DB36AF2}"/>
    <cellStyle name="Navadno 2 4 3 2 21 50" xfId="4809" xr:uid="{7EC9AC71-0D44-44ED-95FD-F5686E01EE7D}"/>
    <cellStyle name="Navadno 2 4 3 2 21 51" xfId="4819" xr:uid="{3A34B8CE-8E55-45C8-B7F9-6278FD5D0E16}"/>
    <cellStyle name="Navadno 2 4 3 2 21 52" xfId="4829" xr:uid="{78DF8009-DB79-4CD0-A676-57EBCFFF093B}"/>
    <cellStyle name="Navadno 2 4 3 2 21 53" xfId="4839" xr:uid="{3BBD5B47-1F19-441B-B958-B71E96E711D2}"/>
    <cellStyle name="Navadno 2 4 3 2 21 54" xfId="4849" xr:uid="{2D2BEC20-0415-4F80-B737-3B4C22D8815C}"/>
    <cellStyle name="Navadno 2 4 3 2 21 55" xfId="4859" xr:uid="{8A75AC0B-8E13-4CBD-AE03-88DFB013180C}"/>
    <cellStyle name="Navadno 2 4 3 2 21 56" xfId="4870" xr:uid="{96F28BEA-AE3A-4EFF-AFBF-584B11ED0FB7}"/>
    <cellStyle name="Navadno 2 4 3 2 21 57" xfId="4881" xr:uid="{00B4F8CA-4C72-4B80-ACAF-FDB92C44BF38}"/>
    <cellStyle name="Navadno 2 4 3 2 21 58" xfId="4893" xr:uid="{ACDB8BBF-AB6D-4EC7-8CD4-7AB7DDBF514B}"/>
    <cellStyle name="Navadno 2 4 3 2 21 59" xfId="4906" xr:uid="{85C0F267-CBD3-4E72-9858-587622C96B6A}"/>
    <cellStyle name="Navadno 2 4 3 2 21 6" xfId="2338" xr:uid="{A4776B34-4FAE-47B8-8444-B6C79E118880}"/>
    <cellStyle name="Navadno 2 4 3 2 21 60" xfId="4919" xr:uid="{E83B434D-CB12-4BFB-BF59-B65D6B565252}"/>
    <cellStyle name="Navadno 2 4 3 2 21 61" xfId="4932" xr:uid="{F2BB9D3B-22A8-494C-A2CB-572480A9DFD0}"/>
    <cellStyle name="Navadno 2 4 3 2 21 62" xfId="4945" xr:uid="{5AEA2005-BF35-4836-9059-AEE212D223A3}"/>
    <cellStyle name="Navadno 2 4 3 2 21 63" xfId="4958" xr:uid="{E4AA90AA-9CD9-491A-A0DE-CD6CDD6839CF}"/>
    <cellStyle name="Navadno 2 4 3 2 21 64" xfId="4971" xr:uid="{39BBD7D7-2085-41DC-A12F-C2C2200D650A}"/>
    <cellStyle name="Navadno 2 4 3 2 21 65" xfId="4984" xr:uid="{9C679A25-824F-4CAB-B08E-811A42790D63}"/>
    <cellStyle name="Navadno 2 4 3 2 21 66" xfId="4997" xr:uid="{2972A704-DE2F-4CC2-BB14-FEFA86FBD7E2}"/>
    <cellStyle name="Navadno 2 4 3 2 21 67" xfId="5010" xr:uid="{38F9ACB5-3AB8-4B62-A497-BC2F7D6BEB11}"/>
    <cellStyle name="Navadno 2 4 3 2 21 68" xfId="5023" xr:uid="{EA6D1769-583B-479C-9981-DF08590E778D}"/>
    <cellStyle name="Navadno 2 4 3 2 21 69" xfId="5036" xr:uid="{9AA9145C-0A0A-4AA5-A909-D9B5CEBC3BAD}"/>
    <cellStyle name="Navadno 2 4 3 2 21 7" xfId="2343" xr:uid="{7E6BDB2B-8C16-4470-84CA-D9331768282C}"/>
    <cellStyle name="Navadno 2 4 3 2 21 70" xfId="5049" xr:uid="{E87783AD-EA46-494F-8683-434B6DAB019D}"/>
    <cellStyle name="Navadno 2 4 3 2 21 71" xfId="5062" xr:uid="{23E999E1-645E-4002-A8C8-02FBB78ED70F}"/>
    <cellStyle name="Navadno 2 4 3 2 21 72" xfId="5075" xr:uid="{E557A900-67C4-4130-941A-6BF5B1B026CD}"/>
    <cellStyle name="Navadno 2 4 3 2 21 73" xfId="5088" xr:uid="{7623E058-6985-4EBE-8B28-570752F34235}"/>
    <cellStyle name="Navadno 2 4 3 2 21 74" xfId="5101" xr:uid="{668E9F6C-5B72-4CB3-9040-2AA840FCCA99}"/>
    <cellStyle name="Navadno 2 4 3 2 21 75" xfId="5114" xr:uid="{9147E3CD-3F4E-4F8F-BD97-E7063D1E71F0}"/>
    <cellStyle name="Navadno 2 4 3 2 21 76" xfId="5128" xr:uid="{839E8ABD-3FC4-4AA1-B594-579D0D342220}"/>
    <cellStyle name="Navadno 2 4 3 2 21 77" xfId="5141" xr:uid="{AB6A5B13-B069-4720-9CF4-F5A38677C617}"/>
    <cellStyle name="Navadno 2 4 3 2 21 78" xfId="5154" xr:uid="{CE60D45A-9A81-485B-89EC-4D0F5E920AA3}"/>
    <cellStyle name="Navadno 2 4 3 2 21 79" xfId="5167" xr:uid="{640117EF-02C0-4768-8F52-1B3E95DBEB9F}"/>
    <cellStyle name="Navadno 2 4 3 2 21 8" xfId="2349" xr:uid="{B1279E01-5113-4FAE-8D21-1449D9A85B0C}"/>
    <cellStyle name="Navadno 2 4 3 2 21 80" xfId="5180" xr:uid="{E1B72BE1-50F7-4D06-BE55-FD255B5C4C53}"/>
    <cellStyle name="Navadno 2 4 3 2 21 81" xfId="5193" xr:uid="{5F4CCC34-0DEF-4A2E-97FD-55739CA88873}"/>
    <cellStyle name="Navadno 2 4 3 2 21 82" xfId="5206" xr:uid="{343D2639-B09A-457C-AD25-65C151BDC849}"/>
    <cellStyle name="Navadno 2 4 3 2 21 83" xfId="5219" xr:uid="{5CD0F35E-FFF8-458A-ADDD-5A2E00F0EEC9}"/>
    <cellStyle name="Navadno 2 4 3 2 21 84" xfId="5232" xr:uid="{94E5382B-1084-40A9-888D-D8DA8D755D2B}"/>
    <cellStyle name="Navadno 2 4 3 2 21 85" xfId="5245" xr:uid="{5D188AA0-7E5D-43C6-A416-701220E1021D}"/>
    <cellStyle name="Navadno 2 4 3 2 21 86" xfId="5258" xr:uid="{8D15628B-99F6-49F3-A4FB-057191F86C75}"/>
    <cellStyle name="Navadno 2 4 3 2 21 87" xfId="5267" xr:uid="{C6049E66-0B52-4AEC-A4B7-179204D776B1}"/>
    <cellStyle name="Navadno 2 4 3 2 21 88" xfId="5284" xr:uid="{92B26141-AE2F-43A2-8CCE-EF5F925B9DB9}"/>
    <cellStyle name="Navadno 2 4 3 2 21 89" xfId="5297" xr:uid="{E5069096-F588-4181-AAC8-D1C6D82A1770}"/>
    <cellStyle name="Navadno 2 4 3 2 21 9" xfId="2354" xr:uid="{BD239C0B-BC6A-4571-BEED-B5A0685FED4A}"/>
    <cellStyle name="Navadno 2 4 3 2 21 90" xfId="5310" xr:uid="{EAB79125-AE01-4773-BFAA-7A00F196F63C}"/>
    <cellStyle name="Navadno 2 4 3 2 21 91" xfId="5323" xr:uid="{D6A0A0DF-1AC4-4949-856E-1AC2A0342920}"/>
    <cellStyle name="Navadno 2 4 3 2 21 92" xfId="5336" xr:uid="{79FEE8F6-6707-4BC1-A828-5F4D10B44971}"/>
    <cellStyle name="Navadno 2 4 3 2 21 93" xfId="5349" xr:uid="{2EBCF1F8-3965-42D0-A16D-2C7100AB1527}"/>
    <cellStyle name="Navadno 2 4 3 2 21 94" xfId="5362" xr:uid="{95D15C4A-9F8D-4BED-AC87-86A8A748667A}"/>
    <cellStyle name="Navadno 2 4 3 2 21 95" xfId="5375" xr:uid="{D2224E72-DD66-46BB-92BF-17347941A2BB}"/>
    <cellStyle name="Navadno 2 4 3 2 21 96" xfId="5388" xr:uid="{0C8B326C-7DD5-4AAF-B145-4F774B385FC1}"/>
    <cellStyle name="Navadno 2 4 3 2 21 97" xfId="5401" xr:uid="{1013DE1C-0D76-41ED-98F9-04F330318794}"/>
    <cellStyle name="Navadno 2 4 3 2 21 98" xfId="5414" xr:uid="{3531CC21-77F0-43BA-A49E-B49ED0C29E05}"/>
    <cellStyle name="Navadno 2 4 3 2 21 99" xfId="5427" xr:uid="{6B1E2A51-DE59-428F-A1D4-1F7F4DF792B9}"/>
    <cellStyle name="Navadno 2 4 3 2 22" xfId="4713" xr:uid="{ECBA00D0-2FB9-4E99-9FA8-D19ECA7F4FED}"/>
    <cellStyle name="Navadno 2 4 3 2 3" xfId="2226" xr:uid="{04655D11-0A38-4760-BEDE-D4CC5F1CA085}"/>
    <cellStyle name="Navadno 2 4 3 2 3 2" xfId="4721" xr:uid="{FF1AA05C-0C7A-40B6-A2F5-77C2D8FD37F2}"/>
    <cellStyle name="Navadno 2 4 3 2 4" xfId="2231" xr:uid="{8F3516C7-3BA3-4E9A-BB3F-766498D2C4B8}"/>
    <cellStyle name="Navadno 2 4 3 2 4 2" xfId="4726" xr:uid="{FF0E691A-A58E-4F36-B18B-81CECD54B01D}"/>
    <cellStyle name="Navadno 2 4 3 2 5" xfId="2236" xr:uid="{969085CD-7712-4CAB-9981-5987FC32400A}"/>
    <cellStyle name="Navadno 2 4 3 2 5 2" xfId="4731" xr:uid="{3F1BC37D-A717-4025-B1A6-F987F39DEA14}"/>
    <cellStyle name="Navadno 2 4 3 2 6" xfId="2240" xr:uid="{88503829-DF2F-41B9-8F3C-10D2FF40FB2B}"/>
    <cellStyle name="Navadno 2 4 3 2 6 2" xfId="4736" xr:uid="{4D2E6DF4-B7BD-4AA2-BA4D-A7441C230E58}"/>
    <cellStyle name="Navadno 2 4 3 2 7" xfId="2245" xr:uid="{FF15C92F-BDB6-4530-AE91-0631F83DC95C}"/>
    <cellStyle name="Navadno 2 4 3 2 7 2" xfId="4741" xr:uid="{A2D15CC5-0D2E-44A5-B11E-E630D25BBFF3}"/>
    <cellStyle name="Navadno 2 4 3 2 8" xfId="2250" xr:uid="{3E64BC8F-67F2-4100-806A-C24AF33FC132}"/>
    <cellStyle name="Navadno 2 4 3 2 8 2" xfId="4746" xr:uid="{299B89FC-759E-48D5-8AF7-8EE1CE469F08}"/>
    <cellStyle name="Navadno 2 4 3 2 9" xfId="2255" xr:uid="{E24251A7-A452-43D3-A26A-2BFD77CA988D}"/>
    <cellStyle name="Navadno 2 4 3 2 9 2" xfId="4751" xr:uid="{C303F679-4A30-41B0-8DD5-304EA72A9977}"/>
    <cellStyle name="Navadno 2 4 3 3" xfId="4709" xr:uid="{31276BC4-49C0-4590-B8B8-F610F7C0928F}"/>
    <cellStyle name="Navadno 2 4 4" xfId="2216" xr:uid="{079FBFCB-2BF0-4F14-92E2-D95E82BAECD8}"/>
    <cellStyle name="Navadno 2 4 4 10" xfId="2258" xr:uid="{E77FF0CF-EE86-495C-89B7-240C81110FFE}"/>
    <cellStyle name="Navadno 2 4 4 10 2" xfId="4754" xr:uid="{A360840E-7D36-4348-A550-3FFBA0591BD3}"/>
    <cellStyle name="Navadno 2 4 4 11" xfId="2263" xr:uid="{F63EE965-D34E-43AA-8C5E-B6596C8A26D2}"/>
    <cellStyle name="Navadno 2 4 4 11 2" xfId="4759" xr:uid="{F40CAD07-D5A2-4A14-9078-BF611C248BE3}"/>
    <cellStyle name="Navadno 2 4 4 12" xfId="2268" xr:uid="{2530861F-E936-4B6E-9915-67E0314A8840}"/>
    <cellStyle name="Navadno 2 4 4 12 2" xfId="4764" xr:uid="{748A4337-A029-45FA-9305-F6EA03389B1B}"/>
    <cellStyle name="Navadno 2 4 4 13" xfId="2273" xr:uid="{483AFC89-EDCA-48F8-BFDC-3059136B1698}"/>
    <cellStyle name="Navadno 2 4 4 13 2" xfId="4769" xr:uid="{D8B3FEF5-B077-4D4A-87C3-237811FA7CE5}"/>
    <cellStyle name="Navadno 2 4 4 14" xfId="2278" xr:uid="{3AA9F776-2CD6-4507-BCC2-B6361DCCB71D}"/>
    <cellStyle name="Navadno 2 4 4 14 2" xfId="4774" xr:uid="{43E8E318-A8E2-4AA2-847A-CC79295B476A}"/>
    <cellStyle name="Navadno 2 4 4 15" xfId="2283" xr:uid="{9810C454-E1F9-4A5B-B463-8916793E058D}"/>
    <cellStyle name="Navadno 2 4 4 15 2" xfId="4779" xr:uid="{376AC6D8-6C92-4451-A7D5-9E63D1ABF004}"/>
    <cellStyle name="Navadno 2 4 4 16" xfId="2288" xr:uid="{651081E0-1158-45C5-AADD-7E4C3AD05EC3}"/>
    <cellStyle name="Navadno 2 4 4 16 2" xfId="4784" xr:uid="{3558E606-8235-433F-A47D-E58A38AD053A}"/>
    <cellStyle name="Navadno 2 4 4 17" xfId="2293" xr:uid="{4A2103FA-0660-4E0D-A39C-CB647236793A}"/>
    <cellStyle name="Navadno 2 4 4 17 2" xfId="4789" xr:uid="{90497915-AD25-40DA-8E08-139EBE2A4FA2}"/>
    <cellStyle name="Navadno 2 4 4 18" xfId="2298" xr:uid="{BBB9102D-82EA-4267-AFDE-6A0046AEFD44}"/>
    <cellStyle name="Navadno 2 4 4 18 2" xfId="4794" xr:uid="{BF2F9F01-DAA5-48DA-B568-AFF9A8F8E30F}"/>
    <cellStyle name="Navadno 2 4 4 19" xfId="2302" xr:uid="{88D11332-F973-4F76-8238-FCF405DC4CE7}"/>
    <cellStyle name="Navadno 2 4 4 19 2" xfId="4798" xr:uid="{46068118-877F-46A1-B5AD-8245BBFCE2CA}"/>
    <cellStyle name="Navadno 2 4 4 2" xfId="2220" xr:uid="{7D4C56CD-B09A-4CAF-9AC9-81F57BEE363A}"/>
    <cellStyle name="Navadno 2 4 4 2 2" xfId="4715" xr:uid="{0E34541D-9080-429B-A8DF-BFF58C5002AB}"/>
    <cellStyle name="Navadno 2 4 4 20" xfId="2306" xr:uid="{6BBAB0E9-9286-413F-AF16-5BAE6C0B1145}"/>
    <cellStyle name="Navadno 2 4 4 20 2" xfId="4802" xr:uid="{C7733CFE-94FA-43F3-90C5-7E9ED225740D}"/>
    <cellStyle name="Navadno 2 4 4 21" xfId="2310" xr:uid="{FC6694AE-09BF-4BFF-AB23-5B9D2A6FFA5F}"/>
    <cellStyle name="Navadno 2 4 4 21 10" xfId="2356" xr:uid="{1C3F341F-D8F1-46A2-BC8C-04E177933567}"/>
    <cellStyle name="Navadno 2 4 4 21 100" xfId="5432" xr:uid="{F6F417EB-8DF5-43DD-A52D-7DF95760CFB6}"/>
    <cellStyle name="Navadno 2 4 4 21 101" xfId="5445" xr:uid="{4158C20D-4F99-415D-8221-AD46ED623D38}"/>
    <cellStyle name="Navadno 2 4 4 21 102" xfId="5458" xr:uid="{4D29A4EE-3F0E-493A-A5D8-62A824977CA6}"/>
    <cellStyle name="Navadno 2 4 4 21 103" xfId="5471" xr:uid="{EC5BC5D2-A9B1-44A8-BF69-1A319F535664}"/>
    <cellStyle name="Navadno 2 4 4 21 104" xfId="5484" xr:uid="{DA496AB8-4AAF-4EC7-A8FA-46EAE16CA044}"/>
    <cellStyle name="Navadno 2 4 4 21 105" xfId="5497" xr:uid="{FC315EA8-9A73-4A53-AF4A-A4A84B25D71F}"/>
    <cellStyle name="Navadno 2 4 4 21 106" xfId="5510" xr:uid="{6AAB3191-F531-4C60-9F95-1B7356AD62A4}"/>
    <cellStyle name="Navadno 2 4 4 21 107" xfId="5523" xr:uid="{FC91119D-5F73-4525-97CF-D9D25A4C1E11}"/>
    <cellStyle name="Navadno 2 4 4 21 108" xfId="5536" xr:uid="{253C9157-C915-424B-8388-2465FE699DA5}"/>
    <cellStyle name="Navadno 2 4 4 21 109" xfId="5549" xr:uid="{790FBE19-F901-4EB9-9A68-8E03FECC981F}"/>
    <cellStyle name="Navadno 2 4 4 21 11" xfId="2361" xr:uid="{1731869A-46F4-4E42-BF45-ACE03680883E}"/>
    <cellStyle name="Navadno 2 4 4 21 110" xfId="5562" xr:uid="{F0AF0C4C-D717-4624-8DB0-5DB1616A7FF2}"/>
    <cellStyle name="Navadno 2 4 4 21 111" xfId="5575" xr:uid="{C356593C-373F-4C13-ABA1-7D2D0F751CFC}"/>
    <cellStyle name="Navadno 2 4 4 21 111 10" xfId="5743" xr:uid="{5D2D6850-20C3-4401-BC59-21948FCE03D4}"/>
    <cellStyle name="Navadno 2 4 4 21 111 11" xfId="5760" xr:uid="{84D89EB0-3F8B-4B4C-8BA1-AAF801879B78}"/>
    <cellStyle name="Navadno 2 4 4 21 111 12" xfId="5777" xr:uid="{DDCDDAE9-D78D-46DE-BFA2-DC177031D57D}"/>
    <cellStyle name="Navadno 2 4 4 21 111 13" xfId="5794" xr:uid="{8A0FE41E-9FA4-41CA-9E0D-5E2BC5BA45EE}"/>
    <cellStyle name="Navadno 2 4 4 21 111 14" xfId="5813" xr:uid="{A1B822E8-B615-4668-B257-142DE5819250}"/>
    <cellStyle name="Navadno 2 4 4 21 111 15" xfId="5832" xr:uid="{206B33D9-3D7D-45DE-8B64-4A4594DB2D3A}"/>
    <cellStyle name="Navadno 2 4 4 21 111 16" xfId="5851" xr:uid="{F6C6E3EF-F600-4D58-875B-B7E8697F7E77}"/>
    <cellStyle name="Navadno 2 4 4 21 111 17" xfId="5870" xr:uid="{EB2EDBEB-9BAC-41B3-9E8D-A35BD8C23ACC}"/>
    <cellStyle name="Navadno 2 4 4 21 111 18" xfId="5890" xr:uid="{619DE085-18AB-4841-B61B-B25AE3D61CCB}"/>
    <cellStyle name="Navadno 2 4 4 21 111 19" xfId="5909" xr:uid="{37B3AE85-3F35-46E2-8E93-F7359E38D2A3}"/>
    <cellStyle name="Navadno 2 4 4 21 111 2" xfId="5596" xr:uid="{41003F72-5F8C-469F-924A-DFA3D48DFA80}"/>
    <cellStyle name="Navadno 2 4 4 21 111 20" xfId="5928" xr:uid="{97561E80-7576-4C9A-BF3C-C75EA31A4809}"/>
    <cellStyle name="Navadno 2 4 4 21 111 21" xfId="5947" xr:uid="{4456DD34-DAE7-4155-B263-6B54549E2DB2}"/>
    <cellStyle name="Navadno 2 4 4 21 111 22" xfId="5990" xr:uid="{C89E702A-3BB2-485F-9C56-18E1EF991451}"/>
    <cellStyle name="Navadno 2 4 4 21 111 23" xfId="6009" xr:uid="{785D6B70-25AA-4DF9-96D2-762AA7182826}"/>
    <cellStyle name="Navadno 2 4 4 21 111 24" xfId="6029" xr:uid="{09184B39-B533-4A5A-825F-126E08529931}"/>
    <cellStyle name="Navadno 2 4 4 21 111 25" xfId="6048" xr:uid="{B9BE5BA1-23A0-4129-B57B-0C037D159CC1}"/>
    <cellStyle name="Navadno 2 4 4 21 111 26" xfId="6067" xr:uid="{96A69596-38A0-4C60-905B-A3D5E190B6C7}"/>
    <cellStyle name="Navadno 2 4 4 21 111 27" xfId="6087" xr:uid="{2DEA7552-24BB-4FDD-A804-842473947D86}"/>
    <cellStyle name="Navadno 2 4 4 21 111 28" xfId="6106" xr:uid="{1A968D5A-9342-4600-9919-2E53C02FC659}"/>
    <cellStyle name="Navadno 2 4 4 21 111 29" xfId="6126" xr:uid="{2529EBA9-C9E3-4270-A64B-9638224276A6}"/>
    <cellStyle name="Navadno 2 4 4 21 111 3" xfId="5624" xr:uid="{E2084EAA-CDA5-416A-9671-BF8491A5468C}"/>
    <cellStyle name="Navadno 2 4 4 21 111 30" xfId="6146" xr:uid="{AC2AA1D0-0147-49DF-B830-7EFAFB056C41}"/>
    <cellStyle name="Navadno 2 4 4 21 111 31" xfId="6166" xr:uid="{EAD8AB3F-2A3B-40E9-BDAB-ACC366FDB4B9}"/>
    <cellStyle name="Navadno 2 4 4 21 111 32" xfId="6198" xr:uid="{63B28E0F-831E-4729-9619-D211B3E83614}"/>
    <cellStyle name="Navadno 2 4 4 21 111 33" xfId="6217" xr:uid="{634A551C-4D9D-4098-A0E9-5902D3D30203}"/>
    <cellStyle name="Navadno 2 4 4 21 111 34" xfId="6238" xr:uid="{AAC116B6-B031-4AC5-9609-42771AA50244}"/>
    <cellStyle name="Navadno 2 4 4 21 111 35" xfId="6259" xr:uid="{63710706-ACFC-447E-99B4-BC8970116370}"/>
    <cellStyle name="Navadno 2 4 4 21 111 36" xfId="6280" xr:uid="{0A71A99D-7210-4733-BE4C-B4E97BD1308A}"/>
    <cellStyle name="Navadno 2 4 4 21 111 37" xfId="6302" xr:uid="{1CD8FD02-2C2B-49D1-87B2-05D930B32B0A}"/>
    <cellStyle name="Navadno 2 4 4 21 111 38" xfId="6321" xr:uid="{6B1E8846-57D2-4A15-939C-FE097735A8B7}"/>
    <cellStyle name="Navadno 2 4 4 21 111 39" xfId="6342" xr:uid="{4EBD4EFC-EBE6-4952-AC18-B60451CC1006}"/>
    <cellStyle name="Navadno 2 4 4 21 111 4" xfId="5641" xr:uid="{20A1B789-05EA-4708-9522-81DDB77E6E00}"/>
    <cellStyle name="Navadno 2 4 4 21 111 40" xfId="6363" xr:uid="{BA4A0645-1491-4938-9984-2AE8B6F768EF}"/>
    <cellStyle name="Navadno 2 4 4 21 111 41" xfId="6385" xr:uid="{01588F41-2267-47D6-BE22-A697ACF3A6E0}"/>
    <cellStyle name="Navadno 2 4 4 21 111 42" xfId="6404" xr:uid="{EA41993D-F7A2-497F-9CBA-229637FAA339}"/>
    <cellStyle name="Navadno 2 4 4 21 111 43" xfId="6427" xr:uid="{27A43443-145E-47C0-B4F3-96F535AC36B3}"/>
    <cellStyle name="Navadno 2 4 4 21 111 44" xfId="6448" xr:uid="{1F7DF3D9-4669-4AF7-B300-4BACC81B660A}"/>
    <cellStyle name="Navadno 2 4 4 21 111 45" xfId="6469" xr:uid="{ED6023A8-054B-4E11-A0C4-CB051EFC0BBB}"/>
    <cellStyle name="Navadno 2 4 4 21 111 46" xfId="6491" xr:uid="{13362A3D-E11E-4E56-A93D-3F62287383E8}"/>
    <cellStyle name="Navadno 2 4 4 21 111 47" xfId="6523" xr:uid="{15120093-9F79-49B8-864A-4E01C3D6A48D}"/>
    <cellStyle name="Navadno 2 4 4 21 111 48" xfId="6545" xr:uid="{42FB1B78-F4BF-4114-9826-BEAA6597504D}"/>
    <cellStyle name="Navadno 2 4 4 21 111 49" xfId="6567" xr:uid="{C34A0700-5287-4AF0-A500-6A51ADD9383F}"/>
    <cellStyle name="Navadno 2 4 4 21 111 5" xfId="5658" xr:uid="{731971E8-4E01-4F4E-B337-039C159D41AD}"/>
    <cellStyle name="Navadno 2 4 4 21 111 50" xfId="6589" xr:uid="{01E48DAF-9856-42F5-B229-21348C413695}"/>
    <cellStyle name="Navadno 2 4 4 21 111 51" xfId="6611" xr:uid="{FD00CCB8-975B-4041-9840-AE2A1E3D050E}"/>
    <cellStyle name="Navadno 2 4 4 21 111 52" xfId="6633" xr:uid="{15AD3D75-0140-4BCE-8500-7E67A1513296}"/>
    <cellStyle name="Navadno 2 4 4 21 111 53" xfId="6655" xr:uid="{F6AE6F14-FE80-4F54-BA79-60F12C93D0F1}"/>
    <cellStyle name="Navadno 2 4 4 21 111 54" xfId="6679" xr:uid="{A635B852-4F5B-468D-9DA9-02DED0B96C32}"/>
    <cellStyle name="Navadno 2 4 4 21 111 55" xfId="6701" xr:uid="{6FA81780-CCE2-4B05-9197-C0A61B4657F7}"/>
    <cellStyle name="Navadno 2 4 4 21 111 56" xfId="6723" xr:uid="{4AE2D272-ED9B-4A4F-8A2B-A4B8C26E8C36}"/>
    <cellStyle name="Navadno 2 4 4 21 111 57" xfId="6745" xr:uid="{9B9D80A9-96B3-4C1D-B71A-B053132D29BC}"/>
    <cellStyle name="Navadno 2 4 4 21 111 58" xfId="6767" xr:uid="{9CA1C1BD-7B36-410C-8EC4-D596E25A023D}"/>
    <cellStyle name="Navadno 2 4 4 21 111 59" xfId="6789" xr:uid="{94E8BFE4-9156-4DB4-AC3A-53D24DBDD6C8}"/>
    <cellStyle name="Navadno 2 4 4 21 111 6" xfId="5675" xr:uid="{8FD35898-47FD-4146-84D4-6487E3A86EB6}"/>
    <cellStyle name="Navadno 2 4 4 21 111 60" xfId="6811" xr:uid="{E8DCCA08-C1F0-451E-89DC-37CF73901635}"/>
    <cellStyle name="Navadno 2 4 4 21 111 61" xfId="6833" xr:uid="{2687B5D2-5E0A-4826-B47F-E055AD1E1D83}"/>
    <cellStyle name="Navadno 2 4 4 21 111 62" xfId="6855" xr:uid="{B541451C-B5EE-4A2A-B6FF-E783E84AED8C}"/>
    <cellStyle name="Navadno 2 4 4 21 111 63" xfId="6876" xr:uid="{FF2B0E6E-D4BD-40A6-BCE8-79BE954E6FB3}"/>
    <cellStyle name="Navadno 2 4 4 21 111 64" xfId="6897" xr:uid="{75FEC3B2-813F-4A20-876D-293788691CEF}"/>
    <cellStyle name="Navadno 2 4 4 21 111 65" xfId="6928" xr:uid="{E542E6DD-DBA4-4557-A14B-658AA95DBE70}"/>
    <cellStyle name="Navadno 2 4 4 21 111 66" xfId="6949" xr:uid="{A8D79606-A7FB-4B2F-83D4-13C7F73C139A}"/>
    <cellStyle name="Navadno 2 4 4 21 111 67" xfId="6970" xr:uid="{DE0B03DB-7C97-4789-90B0-F99AD50E4474}"/>
    <cellStyle name="Navadno 2 4 4 21 111 68" xfId="6994" xr:uid="{2A9EDD77-2F71-416E-8326-C452A37E5A9B}"/>
    <cellStyle name="Navadno 2 4 4 21 111 69" xfId="7018" xr:uid="{D26102FE-6F0A-4994-9694-5986FF80334D}"/>
    <cellStyle name="Navadno 2 4 4 21 111 7" xfId="5692" xr:uid="{9A0653EC-060D-495A-A36F-3CB87EF4DE2C}"/>
    <cellStyle name="Navadno 2 4 4 21 111 70" xfId="7048" xr:uid="{5EBFDFD4-FA8B-4015-AF95-99D7190C3741}"/>
    <cellStyle name="Navadno 2 4 4 21 111 71" xfId="7066" xr:uid="{593B6A0D-1122-442A-BC97-D208EFFCB6D5}"/>
    <cellStyle name="Navadno 2 4 4 21 111 8" xfId="5709" xr:uid="{B2742535-134D-4ECE-9FF8-07A6ADA45D13}"/>
    <cellStyle name="Navadno 2 4 4 21 111 9" xfId="5726" xr:uid="{D1E8DE67-DA1B-4EA5-9E00-7DDA2512CA9E}"/>
    <cellStyle name="Navadno 2 4 4 21 112" xfId="5588" xr:uid="{37B33AAF-E524-4D03-8801-05CC36620562}"/>
    <cellStyle name="Navadno 2 4 4 21 113" xfId="5616" xr:uid="{C2DD78F7-B951-454D-998A-E2473B5D0DC2}"/>
    <cellStyle name="Navadno 2 4 4 21 114" xfId="5633" xr:uid="{AED5F380-289C-4EE2-A39F-62AA41938DDD}"/>
    <cellStyle name="Navadno 2 4 4 21 115" xfId="5650" xr:uid="{C70B5AC7-5EDA-4E49-B9C0-C0497AAA143B}"/>
    <cellStyle name="Navadno 2 4 4 21 116" xfId="5667" xr:uid="{75C79005-44B5-4021-94DB-478612D71EA7}"/>
    <cellStyle name="Navadno 2 4 4 21 117" xfId="5684" xr:uid="{D24EBF76-5335-4933-A692-A73E1239374E}"/>
    <cellStyle name="Navadno 2 4 4 21 118" xfId="5701" xr:uid="{92124FD6-1841-48C8-A35D-9197E41A8C2B}"/>
    <cellStyle name="Navadno 2 4 4 21 119" xfId="5718" xr:uid="{D1FC3B43-0CA7-4ED5-9AE4-F9BC26450B36}"/>
    <cellStyle name="Navadno 2 4 4 21 12" xfId="2366" xr:uid="{96B95E12-D747-4ECC-AE1D-B9F0EADD89A2}"/>
    <cellStyle name="Navadno 2 4 4 21 120" xfId="5735" xr:uid="{34458218-D139-443E-A122-C8BE493C314B}"/>
    <cellStyle name="Navadno 2 4 4 21 121" xfId="5752" xr:uid="{A96AA0E8-A532-4387-854A-1C3D73316667}"/>
    <cellStyle name="Navadno 2 4 4 21 122" xfId="5769" xr:uid="{48135B22-CFBD-4CE7-A740-313445401DDC}"/>
    <cellStyle name="Navadno 2 4 4 21 123" xfId="5786" xr:uid="{C8F488AE-157C-4B9A-AF25-C47112A2D2F0}"/>
    <cellStyle name="Navadno 2 4 4 21 124" xfId="5803" xr:uid="{1821253E-DCC3-4332-B75B-154E25C6E429}"/>
    <cellStyle name="Navadno 2 4 4 21 125" xfId="5822" xr:uid="{92366F25-9F81-4F2A-93C9-42D78656ACF1}"/>
    <cellStyle name="Navadno 2 4 4 21 126" xfId="5841" xr:uid="{9C0C9399-7078-4366-AA1A-287FDD2AA689}"/>
    <cellStyle name="Navadno 2 4 4 21 127" xfId="5807" xr:uid="{30DAC6C2-D360-455B-A9E3-8B2694D90B70}"/>
    <cellStyle name="Navadno 2 4 4 21 127 10" xfId="5967" xr:uid="{B5F4E9FE-D418-4BE1-AF6A-9E4968D1DA76}"/>
    <cellStyle name="Navadno 2 4 4 21 127 11" xfId="5968" xr:uid="{5473F039-713E-474F-A8BB-D19D9B807064}"/>
    <cellStyle name="Navadno 2 4 4 21 127 12" xfId="5970" xr:uid="{9705ED8F-AB6F-4FFC-B175-36F38044AFA2}"/>
    <cellStyle name="Navadno 2 4 4 21 127 13" xfId="5973" xr:uid="{C71EA323-3E1A-42A4-BED6-B63EEE3E688B}"/>
    <cellStyle name="Navadno 2 4 4 21 127 14" xfId="5975" xr:uid="{1FDA94FE-87BA-4548-98EE-8DB24FB1627F}"/>
    <cellStyle name="Navadno 2 4 4 21 127 15" xfId="5983" xr:uid="{84BC90DA-74BB-446C-A217-4CEBD6FD08A4}"/>
    <cellStyle name="Navadno 2 4 4 21 127 16" xfId="6001" xr:uid="{CD7CE3CD-C546-469D-8CB6-4AABD192E88E}"/>
    <cellStyle name="Navadno 2 4 4 21 127 17" xfId="6022" xr:uid="{3D050FE3-704D-43B2-BB24-AA46B6DBE45A}"/>
    <cellStyle name="Navadno 2 4 4 21 127 18" xfId="6041" xr:uid="{E712E714-362C-4B18-85CC-2DBB6C16B29A}"/>
    <cellStyle name="Navadno 2 4 4 21 127 19" xfId="6059" xr:uid="{2B1DC8CB-6297-40D6-9EB3-28F9F96B9E93}"/>
    <cellStyle name="Navadno 2 4 4 21 127 2" xfId="5826" xr:uid="{4EF61011-D522-4E33-B885-FFF77A53AA78}"/>
    <cellStyle name="Navadno 2 4 4 21 127 20" xfId="6080" xr:uid="{1C895498-35E6-41D9-A505-95D9D70777B5}"/>
    <cellStyle name="Navadno 2 4 4 21 127 21" xfId="6098" xr:uid="{71F5CBC7-2271-4A65-950D-DDFB27C01BDD}"/>
    <cellStyle name="Navadno 2 4 4 21 127 22" xfId="6120" xr:uid="{4F9F8EEB-2BEB-4B2D-8CA5-CACE62A6FC61}"/>
    <cellStyle name="Navadno 2 4 4 21 127 23" xfId="6140" xr:uid="{6023857C-4994-4B06-8824-0CE1516C6F91}"/>
    <cellStyle name="Navadno 2 4 4 21 127 24" xfId="6160" xr:uid="{E39A24BE-4A49-4A23-B048-473B59732970}"/>
    <cellStyle name="Navadno 2 4 4 21 127 24 2" xfId="7086" xr:uid="{8B7EFE6F-CF1A-4F9E-8BE1-135E45FC7106}"/>
    <cellStyle name="Navadno 2 4 4 21 127 24 3" xfId="7091" xr:uid="{FF510D90-31BB-46AE-8AE9-B4D610D85941}"/>
    <cellStyle name="Navadno 2 4 4 21 127 24 3 2" xfId="7100" xr:uid="{2FE6121F-C623-4975-8664-F58A6FE58A07}"/>
    <cellStyle name="Navadno 2 4 4 21 127 24 3 3" xfId="7110" xr:uid="{6FEEE6A9-BDD7-4F35-B0F6-ED7E21D72B3A}"/>
    <cellStyle name="Navadno 2 4 4 21 127 24 3 3 2" xfId="7120" xr:uid="{5E491ABB-9E07-48A3-8F73-17D2D42A1E20}"/>
    <cellStyle name="Navadno 2 4 4 21 127 24 3 3 2 2" xfId="7135" xr:uid="{1B243159-4C97-4D8E-885D-5745CE484FF1}"/>
    <cellStyle name="Navadno 2 4 4 21 127 24 3 3 2 3" xfId="7149" xr:uid="{3AE1D653-C3EA-43FE-B7B3-DE8D13211A77}"/>
    <cellStyle name="Navadno 2 4 4 21 127 24 3 3 2 4" xfId="7163" xr:uid="{40221ABC-D66A-4E53-8046-700846DDB99D}"/>
    <cellStyle name="Navadno 2 4 4 21 127 24 3 3 2 5" xfId="7184" xr:uid="{E67A0A8A-9BFD-43AE-95A6-8F7D40DF132B}"/>
    <cellStyle name="Navadno 2 4 4 21 127 24 3 3 2 6" xfId="7200" xr:uid="{01106EF5-4C2F-4F29-971D-52DAA24C80B3}"/>
    <cellStyle name="Navadno 2 4 4 21 127 24 3 3 2 7" xfId="7215" xr:uid="{78F07502-4413-46AD-8C15-57D562B94112}"/>
    <cellStyle name="Navadno 2 4 4 21 127 24 3 3 2 8" xfId="7224" xr:uid="{3F4938E3-9373-4AFF-95C9-42BD6FB8D9B4}"/>
    <cellStyle name="Navadno 2 4 4 21 127 24 3 3 2 8 2" xfId="7237" xr:uid="{80D2BEF7-2498-4838-BBB8-31B6FADCCDE6}"/>
    <cellStyle name="Navadno 2 4 4 21 127 24 3 3 2 8 3" xfId="7250" xr:uid="{5905CBE1-7AFC-4115-B157-71E6B7B75F2B}"/>
    <cellStyle name="Navadno 2 4 4 21 127 24 3 3 2 8 4" xfId="7258" xr:uid="{8E3DC3E7-878A-412D-97E1-65E2E48A1CB1}"/>
    <cellStyle name="Navadno 2 4 4 21 127 24 3 3 3" xfId="7130" xr:uid="{E49E3416-F8D9-48F8-8F86-3A1B70B6F9D3}"/>
    <cellStyle name="Navadno 2 4 4 21 127 24 3 3 4" xfId="7144" xr:uid="{AD1860A1-45C3-4427-B582-F9B565663281}"/>
    <cellStyle name="Navadno 2 4 4 21 127 24 3 3 5" xfId="7158" xr:uid="{ADFC18D3-A6B8-4449-89F9-3C74A2D9C0B1}"/>
    <cellStyle name="Navadno 2 4 4 21 127 24 3 3 6" xfId="7179" xr:uid="{BC9CB623-EC28-4EE0-8FAE-31FC671BFB9E}"/>
    <cellStyle name="Navadno 2 4 4 21 127 24 3 3 7" xfId="7195" xr:uid="{2D62BA2C-A1A4-46BB-A61F-1E4F88D435B8}"/>
    <cellStyle name="Navadno 2 4 4 21 127 24 3 3 8" xfId="7212" xr:uid="{6D89CE2F-57C4-450B-8AF5-FB8420BB006E}"/>
    <cellStyle name="Navadno 2 4 4 21 127 24 3 3 9" xfId="7221" xr:uid="{BE433B86-3FA9-4BEA-82C2-B11F73A36247}"/>
    <cellStyle name="Navadno 2 4 4 21 127 24 3 3 9 2" xfId="7232" xr:uid="{8427546E-3B62-409B-8A6B-970F0A30B561}"/>
    <cellStyle name="Navadno 2 4 4 21 127 24 3 3 9 3" xfId="7244" xr:uid="{3582C465-3D3B-4C6A-8C25-D482AACC6993}"/>
    <cellStyle name="Navadno 2 4 4 21 127 24 3 3 9 4" xfId="7256" xr:uid="{BCAE4F02-CFA1-4D4A-BD61-045E3062DCC1}"/>
    <cellStyle name="Navadno 2 4 4 21 127 24 4" xfId="7176" xr:uid="{EC71A8C8-269F-43D6-B288-56FDECC3B27C}"/>
    <cellStyle name="Navadno 2 4 4 21 127 24 5" xfId="7192" xr:uid="{15F81F1A-2EE0-4982-93E2-FC8C7A097B3E}"/>
    <cellStyle name="Navadno 2 4 4 21 127 24 6" xfId="7208" xr:uid="{7B1D79BE-8406-4A30-8254-2719BFF328BE}"/>
    <cellStyle name="Navadno 2 4 4 21 127 25" xfId="6192" xr:uid="{83C20EAC-AA26-4901-90AC-471DD0919092}"/>
    <cellStyle name="Navadno 2 4 4 21 127 26" xfId="6212" xr:uid="{56CC3B49-0A1D-4AC8-8713-F327B9A97007}"/>
    <cellStyle name="Navadno 2 4 4 21 127 27" xfId="6232" xr:uid="{31952DDC-9088-42F1-BB6B-08B7062AC7AA}"/>
    <cellStyle name="Navadno 2 4 4 21 127 28" xfId="6253" xr:uid="{AE2D4877-1AD4-4EAC-8097-E1219E1CE3A9}"/>
    <cellStyle name="Navadno 2 4 4 21 127 29" xfId="6274" xr:uid="{F9825764-2329-4CF3-B21E-99D7D651D615}"/>
    <cellStyle name="Navadno 2 4 4 21 127 3" xfId="5845" xr:uid="{94B8F453-C9EA-4B42-9A33-998691DA77E1}"/>
    <cellStyle name="Navadno 2 4 4 21 127 30" xfId="6296" xr:uid="{593E54B2-1832-4F96-B51C-458DB7C0F62B}"/>
    <cellStyle name="Navadno 2 4 4 21 127 31" xfId="6315" xr:uid="{5CF125C1-A8DC-4133-91EF-7B0B304BFEC8}"/>
    <cellStyle name="Navadno 2 4 4 21 127 32" xfId="6336" xr:uid="{4BE1F6A3-1A00-406C-B0AD-789DBB60EFD0}"/>
    <cellStyle name="Navadno 2 4 4 21 127 33" xfId="6357" xr:uid="{999C4AE1-152E-438C-AB8B-672E85C72F38}"/>
    <cellStyle name="Navadno 2 4 4 21 127 34" xfId="6378" xr:uid="{0F99EB81-7B8F-4833-9ACA-C39C11D1FC51}"/>
    <cellStyle name="Navadno 2 4 4 21 127 35" xfId="6397" xr:uid="{552E18A8-0961-407F-93EA-ACD534575688}"/>
    <cellStyle name="Navadno 2 4 4 21 127 36" xfId="6420" xr:uid="{124C4FC2-05C2-4895-9570-16E89F613815}"/>
    <cellStyle name="Navadno 2 4 4 21 127 37" xfId="6441" xr:uid="{1265720D-76E5-496B-B02B-311AE2A16C42}"/>
    <cellStyle name="Navadno 2 4 4 21 127 38" xfId="6462" xr:uid="{DB3FCA1E-CCC5-499F-9F37-3285DB4C14C4}"/>
    <cellStyle name="Navadno 2 4 4 21 127 39" xfId="6484" xr:uid="{335BB778-C2F7-49AB-8798-8197578B21D1}"/>
    <cellStyle name="Navadno 2 4 4 21 127 4" xfId="5864" xr:uid="{8BA018BA-5AC1-44BC-929E-6AD5725FCF5A}"/>
    <cellStyle name="Navadno 2 4 4 21 127 40" xfId="6516" xr:uid="{2A1F1438-1568-42F1-B549-B03544B0467E}"/>
    <cellStyle name="Navadno 2 4 4 21 127 41" xfId="6538" xr:uid="{5E5C5500-9C46-41EF-B480-07DAD7470959}"/>
    <cellStyle name="Navadno 2 4 4 21 127 42" xfId="6560" xr:uid="{BFCBB434-BC63-46A2-B064-94E75672A19E}"/>
    <cellStyle name="Navadno 2 4 4 21 127 43" xfId="6582" xr:uid="{7BFD4B68-0387-43D1-B23A-EC14EC0FED6C}"/>
    <cellStyle name="Navadno 2 4 4 21 127 44" xfId="6604" xr:uid="{51DE6412-94A0-4E41-BB02-65995DF227EB}"/>
    <cellStyle name="Navadno 2 4 4 21 127 45" xfId="6626" xr:uid="{9D0FB9E1-A9BA-447E-9B03-91591F9123A4}"/>
    <cellStyle name="Navadno 2 4 4 21 127 46" xfId="6648" xr:uid="{48BC1041-6562-46CD-BF6C-81C5D73B3132}"/>
    <cellStyle name="Navadno 2 4 4 21 127 47" xfId="6672" xr:uid="{B559D10A-8453-4452-9988-0914D2DF7DE3}"/>
    <cellStyle name="Navadno 2 4 4 21 127 48" xfId="6694" xr:uid="{291B2666-0EB8-4382-AA57-D88AAC222B7E}"/>
    <cellStyle name="Navadno 2 4 4 21 127 49" xfId="6716" xr:uid="{B183FA89-B3C2-421F-83D8-01583217A7F3}"/>
    <cellStyle name="Navadno 2 4 4 21 127 5" xfId="5884" xr:uid="{AD86BC1B-3380-4043-BE2D-015C0073C999}"/>
    <cellStyle name="Navadno 2 4 4 21 127 50" xfId="6738" xr:uid="{F2B5A0F3-145E-449A-9679-E7FEC19BB81B}"/>
    <cellStyle name="Navadno 2 4 4 21 127 51" xfId="6760" xr:uid="{B9382BDB-7716-4719-912F-1F7DA5953D6A}"/>
    <cellStyle name="Navadno 2 4 4 21 127 52" xfId="6782" xr:uid="{69AA34CA-1B3D-495D-A035-BC812E940364}"/>
    <cellStyle name="Navadno 2 4 4 21 127 53" xfId="6804" xr:uid="{47E52C75-E94F-48E5-9466-E8FA736063EA}"/>
    <cellStyle name="Navadno 2 4 4 21 127 54" xfId="6826" xr:uid="{CB615A1B-778C-45BB-A6AB-61C0B70B6BC4}"/>
    <cellStyle name="Navadno 2 4 4 21 127 55" xfId="6848" xr:uid="{9FA148CE-2C47-41F6-8700-687E6FD1B0BD}"/>
    <cellStyle name="Navadno 2 4 4 21 127 56" xfId="6869" xr:uid="{41BCEDF4-64BC-4D39-8D0F-563858CC859C}"/>
    <cellStyle name="Navadno 2 4 4 21 127 57" xfId="6890" xr:uid="{E543BF4A-5487-4CC7-A544-BC89B388D42D}"/>
    <cellStyle name="Navadno 2 4 4 21 127 58" xfId="6921" xr:uid="{3375EA23-D289-484D-9222-866292287D9A}"/>
    <cellStyle name="Navadno 2 4 4 21 127 59" xfId="6942" xr:uid="{C3903C25-FE17-471C-AE5C-CF2D403A1A6B}"/>
    <cellStyle name="Navadno 2 4 4 21 127 6" xfId="5903" xr:uid="{27B1A167-7C2F-47B2-BC0B-F9916088E668}"/>
    <cellStyle name="Navadno 2 4 4 21 127 60" xfId="6962" xr:uid="{E3F76AD8-3C6A-4083-90EC-CC7C7F5936D9}"/>
    <cellStyle name="Navadno 2 4 4 21 127 61" xfId="6986" xr:uid="{35D8811C-02CA-436B-89D1-B6B07EFBD1E3}"/>
    <cellStyle name="Navadno 2 4 4 21 127 62" xfId="7010" xr:uid="{0884A156-50B4-466C-8920-10F60BA5A3CC}"/>
    <cellStyle name="Navadno 2 4 4 21 127 63" xfId="7041" xr:uid="{D722B685-1759-40E2-9B6B-4F14B937FCC6}"/>
    <cellStyle name="Navadno 2 4 4 21 127 64" xfId="7063" xr:uid="{917EE482-FDD4-4734-BA87-9455EFE344C2}"/>
    <cellStyle name="Navadno 2 4 4 21 127 7" xfId="5922" xr:uid="{E1C8EF82-946B-4797-A7FC-CDB5A68E827D}"/>
    <cellStyle name="Navadno 2 4 4 21 127 8" xfId="5941" xr:uid="{B6D86804-A557-4252-8D32-F82DEDF6EB6D}"/>
    <cellStyle name="Navadno 2 4 4 21 127 9" xfId="5965" xr:uid="{A9855D45-966F-46A1-99EE-F0CF8096871B}"/>
    <cellStyle name="Navadno 2 4 4 21 128" xfId="5860" xr:uid="{698AF45B-43BB-4651-B030-B67AEA153420}"/>
    <cellStyle name="Navadno 2 4 4 21 129" xfId="5880" xr:uid="{0BFC6946-95FA-4B9C-9888-73B2874C2F80}"/>
    <cellStyle name="Navadno 2 4 4 21 13" xfId="2370" xr:uid="{4D14F5CC-9A65-4005-9A7D-3E64DCA58C1B}"/>
    <cellStyle name="Navadno 2 4 4 21 130" xfId="5899" xr:uid="{919D4E6C-6165-4E2C-9F5E-4CEABD1A20F7}"/>
    <cellStyle name="Navadno 2 4 4 21 131" xfId="5918" xr:uid="{0BA0FF55-E254-4F64-B658-20CBFB51B3C3}"/>
    <cellStyle name="Navadno 2 4 4 21 132" xfId="5937" xr:uid="{AA3B8262-B27A-4B9C-BA12-ABEF5D6480EC}"/>
    <cellStyle name="Navadno 2 4 4 21 133" xfId="5999" xr:uid="{81AA4257-4A5B-41DE-AA25-F7484B460062}"/>
    <cellStyle name="Navadno 2 4 4 21 134" xfId="6057" xr:uid="{C78AC585-28C3-4523-AA2D-DE29708A8104}"/>
    <cellStyle name="Navadno 2 4 4 21 135" xfId="6096" xr:uid="{7E1CE424-4A73-4228-AD61-89401D69A66D}"/>
    <cellStyle name="Navadno 2 4 4 21 136" xfId="6116" xr:uid="{588025B8-CC45-4320-AFE1-AC0FD7D165E3}"/>
    <cellStyle name="Navadno 2 4 4 21 137" xfId="6136" xr:uid="{B696DD2F-3FDB-4B15-A7F7-2B953D9E89F3}"/>
    <cellStyle name="Navadno 2 4 4 21 138" xfId="6156" xr:uid="{E1A2C752-52C8-42D2-8F59-E87F55ED7913}"/>
    <cellStyle name="Navadno 2 4 4 21 139" xfId="6188" xr:uid="{EBF8852F-6336-4611-B21B-348D27CA6CA5}"/>
    <cellStyle name="Navadno 2 4 4 21 14" xfId="2375" xr:uid="{04ECBEAC-9A0F-4491-B7A3-4DDBF7749C75}"/>
    <cellStyle name="Navadno 2 4 4 21 140" xfId="6208" xr:uid="{85652D12-DD60-47FF-81A7-994541BA496D}"/>
    <cellStyle name="Navadno 2 4 4 21 141" xfId="6228" xr:uid="{B8CB0D87-98B3-4FAF-9735-9CBEF3B0879C}"/>
    <cellStyle name="Navadno 2 4 4 21 142" xfId="6249" xr:uid="{DE5C89AE-29B2-4718-91B9-9238761A77E0}"/>
    <cellStyle name="Navadno 2 4 4 21 143" xfId="6270" xr:uid="{93F96714-1FDA-4312-9E60-43120BF0ABF6}"/>
    <cellStyle name="Navadno 2 4 4 21 144" xfId="6311" xr:uid="{BAA5A42F-00F5-4829-935E-3FB220316AC0}"/>
    <cellStyle name="Navadno 2 4 4 21 145" xfId="6332" xr:uid="{71977B28-69F9-489D-88CB-27CF96A24DE1}"/>
    <cellStyle name="Navadno 2 4 4 21 146" xfId="6353" xr:uid="{CB891C34-959F-4268-9CF7-542F0D1632CB}"/>
    <cellStyle name="Navadno 2 4 4 21 147" xfId="6394" xr:uid="{D927B8B5-B664-43C1-92A3-3236A59553F2}"/>
    <cellStyle name="Navadno 2 4 4 21 148" xfId="6417" xr:uid="{3766C600-05A5-4D3F-A3E0-3DD0F80560E5}"/>
    <cellStyle name="Navadno 2 4 4 21 149" xfId="6438" xr:uid="{7745AFDD-55CA-4475-8155-DABB321E176B}"/>
    <cellStyle name="Navadno 2 4 4 21 15" xfId="2380" xr:uid="{84321EE7-57BE-42A1-AE2E-EC137F4136E5}"/>
    <cellStyle name="Navadno 2 4 4 21 150" xfId="6459" xr:uid="{6E44EAA2-9B2B-420B-B401-3AED65F27DBD}"/>
    <cellStyle name="Navadno 2 4 4 21 151" xfId="6481" xr:uid="{E93B1BF8-ED57-42DE-9B0D-6FC41D72E7A6}"/>
    <cellStyle name="Navadno 2 4 4 21 152" xfId="6513" xr:uid="{1A253618-2776-4934-AB6D-A6D559AD7C82}"/>
    <cellStyle name="Navadno 2 4 4 21 153" xfId="6535" xr:uid="{9EAC87E2-1D4C-404A-98BF-DAABCD09707E}"/>
    <cellStyle name="Navadno 2 4 4 21 154" xfId="6557" xr:uid="{AFCBA81D-5905-4EFC-947E-D6EDC34BC204}"/>
    <cellStyle name="Navadno 2 4 4 21 155" xfId="6579" xr:uid="{84CF08ED-5A17-467E-9D07-314697D8155C}"/>
    <cellStyle name="Navadno 2 4 4 21 156" xfId="6601" xr:uid="{72281AA5-24E4-4B0B-B7C4-9968D69C8688}"/>
    <cellStyle name="Navadno 2 4 4 21 157" xfId="6623" xr:uid="{E6DDEBE8-5207-4BE8-BEDA-5DE8AA6BACD4}"/>
    <cellStyle name="Navadno 2 4 4 21 158" xfId="6645" xr:uid="{DE30C7F9-C4B9-4A4E-A087-FB51A6F1C2BC}"/>
    <cellStyle name="Navadno 2 4 4 21 159" xfId="6669" xr:uid="{B2FDAEE1-077A-4B14-8605-16DD4240C4A6}"/>
    <cellStyle name="Navadno 2 4 4 21 16" xfId="2385" xr:uid="{A96BFBBE-8391-4B75-B7AB-3066070F0E1E}"/>
    <cellStyle name="Navadno 2 4 4 21 160" xfId="6691" xr:uid="{0853EEE0-60A0-4845-8B00-844C07FD65C5}"/>
    <cellStyle name="Navadno 2 4 4 21 161" xfId="6713" xr:uid="{ED70FBE8-B60E-4412-8ED6-51EB060D8D37}"/>
    <cellStyle name="Navadno 2 4 4 21 162" xfId="6735" xr:uid="{5BF70A6B-F28A-4000-A58C-815289611FDE}"/>
    <cellStyle name="Navadno 2 4 4 21 163" xfId="6757" xr:uid="{0A2DC577-BB15-438E-B9C5-689D1DF9F30D}"/>
    <cellStyle name="Navadno 2 4 4 21 164" xfId="6779" xr:uid="{8211726A-3AEB-4253-A66E-A68FEE6E5483}"/>
    <cellStyle name="Navadno 2 4 4 21 165" xfId="6801" xr:uid="{900E56E1-B0D3-42CE-A65B-7A96B179B962}"/>
    <cellStyle name="Navadno 2 4 4 21 166" xfId="6823" xr:uid="{8896E60C-FF2A-4A41-9205-C49B323F957F}"/>
    <cellStyle name="Navadno 2 4 4 21 167" xfId="6845" xr:uid="{DAC4DA0E-C421-41C5-8077-50B619946050}"/>
    <cellStyle name="Navadno 2 4 4 21 167 2" xfId="6919" xr:uid="{0B0E3669-DA2B-4CC0-88CD-6EADB8BDD59A}"/>
    <cellStyle name="Navadno 2 4 4 21 167 3" xfId="6939" xr:uid="{FF0F4308-2CAB-4A6D-811E-E16467FDAFD7}"/>
    <cellStyle name="Navadno 2 4 4 21 168" xfId="7055" xr:uid="{266DBACA-49B2-4439-9A08-BD0059550623}"/>
    <cellStyle name="Navadno 2 4 4 21 17" xfId="2390" xr:uid="{60D3C49B-D623-4153-943F-C69EE1801C3E}"/>
    <cellStyle name="Navadno 2 4 4 21 18" xfId="2395" xr:uid="{ACF632F4-AB92-408E-B525-DE038C3DEEE7}"/>
    <cellStyle name="Navadno 2 4 4 21 19" xfId="2400" xr:uid="{947E4E8F-39AB-4B6E-B5FD-20ABE0B53FB2}"/>
    <cellStyle name="Navadno 2 4 4 21 2" xfId="2315" xr:uid="{CB5BFEB0-AA60-45E8-B52E-C92BAEF4CB7B}"/>
    <cellStyle name="Navadno 2 4 4 21 2 10" xfId="4998" xr:uid="{45FF632F-3841-4AFA-B8F2-E9B7316372B4}"/>
    <cellStyle name="Navadno 2 4 4 21 2 100" xfId="6496" xr:uid="{59772172-4A84-41DD-8E39-2018FAFC5709}"/>
    <cellStyle name="Navadno 2 4 4 21 2 101" xfId="6528" xr:uid="{8A527E10-14F3-4A54-A89A-02FBA5B8A8A0}"/>
    <cellStyle name="Navadno 2 4 4 21 2 102" xfId="6550" xr:uid="{86EEB271-9AB0-4A8B-BD7C-5A2ECDDCD0DA}"/>
    <cellStyle name="Navadno 2 4 4 21 2 103" xfId="6572" xr:uid="{5840D5BD-927F-4EC3-AA07-8918EDC042BA}"/>
    <cellStyle name="Navadno 2 4 4 21 2 104" xfId="6594" xr:uid="{A032924D-9096-466B-8B09-63B3AD870592}"/>
    <cellStyle name="Navadno 2 4 4 21 2 105" xfId="6616" xr:uid="{E55B53C2-0B03-406F-8D6D-98F333443A55}"/>
    <cellStyle name="Navadno 2 4 4 21 2 106" xfId="6638" xr:uid="{5440BD8E-41B3-4655-9491-C8CC30B08477}"/>
    <cellStyle name="Navadno 2 4 4 21 2 107" xfId="6660" xr:uid="{B114480C-643E-4B80-B36F-913F2405D9B8}"/>
    <cellStyle name="Navadno 2 4 4 21 2 108" xfId="6684" xr:uid="{5C38E220-0743-4E48-BEF5-BA72B249355E}"/>
    <cellStyle name="Navadno 2 4 4 21 2 109" xfId="6706" xr:uid="{6F922857-CA68-47F6-9C95-7BED08D49873}"/>
    <cellStyle name="Navadno 2 4 4 21 2 11" xfId="5011" xr:uid="{40C88523-7B9F-4325-8B53-DF4C708B6DE4}"/>
    <cellStyle name="Navadno 2 4 4 21 2 110" xfId="6728" xr:uid="{1A3530A0-0A3F-4AC7-9040-32EBC98A73A5}"/>
    <cellStyle name="Navadno 2 4 4 21 2 111" xfId="6750" xr:uid="{8FB586F6-08D4-4D0A-AC16-5B3C07A9584A}"/>
    <cellStyle name="Navadno 2 4 4 21 2 112" xfId="6772" xr:uid="{3E824A94-37E9-49AD-9459-59587D3E5CB9}"/>
    <cellStyle name="Navadno 2 4 4 21 2 113" xfId="6794" xr:uid="{BF7C6B14-22C7-452B-AE08-6CA2F0A8242D}"/>
    <cellStyle name="Navadno 2 4 4 21 2 114" xfId="6816" xr:uid="{62107D17-3CC5-46A0-941E-A939AE4E894E}"/>
    <cellStyle name="Navadno 2 4 4 21 2 115" xfId="6838" xr:uid="{9A79AD96-B093-43D2-BB89-B37069CE295F}"/>
    <cellStyle name="Navadno 2 4 4 21 2 116" xfId="6860" xr:uid="{021A9B4A-0A40-4444-860E-F25B0E951179}"/>
    <cellStyle name="Navadno 2 4 4 21 2 117" xfId="6881" xr:uid="{5D5E7C54-2687-435C-8ABB-DCBE280CBF2C}"/>
    <cellStyle name="Navadno 2 4 4 21 2 118" xfId="6902" xr:uid="{B1BC7D01-B088-4052-A798-B0EE9DEB7BF3}"/>
    <cellStyle name="Navadno 2 4 4 21 2 119" xfId="6933" xr:uid="{0703F6FB-5C76-48E1-B7FD-CA1D1849058E}"/>
    <cellStyle name="Navadno 2 4 4 21 2 12" xfId="5024" xr:uid="{D73E0B8A-6B20-4A09-832B-BBECD3D3C418}"/>
    <cellStyle name="Navadno 2 4 4 21 2 120" xfId="6954" xr:uid="{D8F36BBA-8195-44E2-8E65-F1946D261DD7}"/>
    <cellStyle name="Navadno 2 4 4 21 2 121" xfId="6975" xr:uid="{54292D76-3B56-43A3-B076-773F19A34850}"/>
    <cellStyle name="Navadno 2 4 4 21 2 122" xfId="6999" xr:uid="{1B84FE97-B55D-4C03-9EE9-4A8CDDA80889}"/>
    <cellStyle name="Navadno 2 4 4 21 2 123" xfId="7023" xr:uid="{FDE1D00A-D9CE-4A9D-AE09-9A74096914E4}"/>
    <cellStyle name="Navadno 2 4 4 21 2 124" xfId="7053" xr:uid="{10F93EAB-1EE9-486D-A37A-62680EC55E92}"/>
    <cellStyle name="Navadno 2 4 4 21 2 125" xfId="7060" xr:uid="{24E698C2-0D0C-471D-AF2B-1F4927B81F6A}"/>
    <cellStyle name="Navadno 2 4 4 21 2 13" xfId="5037" xr:uid="{3AF43797-26FE-433D-8DD9-291D441ADE67}"/>
    <cellStyle name="Navadno 2 4 4 21 2 14" xfId="5050" xr:uid="{597F7EE8-0149-45A4-914B-99A5528FA2CA}"/>
    <cellStyle name="Navadno 2 4 4 21 2 15" xfId="5063" xr:uid="{CAECAE1F-36B1-4BD2-AB60-FFBF7A638631}"/>
    <cellStyle name="Navadno 2 4 4 21 2 16" xfId="5076" xr:uid="{E2521A54-547E-4D1F-88E1-E2A977F89695}"/>
    <cellStyle name="Navadno 2 4 4 21 2 17" xfId="5089" xr:uid="{893CC662-67EA-48CA-8236-71B6057EF0C3}"/>
    <cellStyle name="Navadno 2 4 4 21 2 18" xfId="5102" xr:uid="{FC35F2B8-5049-434D-AA75-A01CE56D1E7D}"/>
    <cellStyle name="Navadno 2 4 4 21 2 19" xfId="5115" xr:uid="{0BD9035C-554F-47B4-B254-77C1D57DE088}"/>
    <cellStyle name="Navadno 2 4 4 21 2 2" xfId="4894" xr:uid="{900ACBDE-D3D6-4BA2-B99B-9F51B147B3B2}"/>
    <cellStyle name="Navadno 2 4 4 21 2 20" xfId="5129" xr:uid="{17D9BD9C-D501-49B9-9F20-4ED89E27CCE5}"/>
    <cellStyle name="Navadno 2 4 4 21 2 21" xfId="5142" xr:uid="{4C31D761-583F-4E80-8D7F-3D36B980AC1B}"/>
    <cellStyle name="Navadno 2 4 4 21 2 22" xfId="5155" xr:uid="{8B16DE09-10AB-44F1-B30F-44339321AD86}"/>
    <cellStyle name="Navadno 2 4 4 21 2 23" xfId="5168" xr:uid="{3CF8A71B-D7DB-4C65-81CA-2293C89B1C38}"/>
    <cellStyle name="Navadno 2 4 4 21 2 24" xfId="5181" xr:uid="{263A4C29-1446-4994-8072-61B45A763D1B}"/>
    <cellStyle name="Navadno 2 4 4 21 2 25" xfId="5194" xr:uid="{6B8C0236-9220-47E9-BA82-219F1C7955EF}"/>
    <cellStyle name="Navadno 2 4 4 21 2 26" xfId="5207" xr:uid="{6B6F2CAE-A12A-4F48-80AD-6787025D4CCE}"/>
    <cellStyle name="Navadno 2 4 4 21 2 27" xfId="5220" xr:uid="{B597D4CC-2197-489C-BBE4-E99C070A560F}"/>
    <cellStyle name="Navadno 2 4 4 21 2 28" xfId="5233" xr:uid="{5E1A09C3-A6F5-4E37-9E96-71EECF97BEFA}"/>
    <cellStyle name="Navadno 2 4 4 21 2 29" xfId="5246" xr:uid="{B865BD27-9657-4FEC-9467-C4150BCD89B6}"/>
    <cellStyle name="Navadno 2 4 4 21 2 3" xfId="4907" xr:uid="{76490F78-5685-4D20-9167-D3BF9FA1C126}"/>
    <cellStyle name="Navadno 2 4 4 21 2 30" xfId="5259" xr:uid="{9BD3DC14-3D15-4145-AAB7-635644765511}"/>
    <cellStyle name="Navadno 2 4 4 21 2 31" xfId="5266" xr:uid="{B579C567-10F7-4455-92AC-6DFD5990E48D}"/>
    <cellStyle name="Navadno 2 4 4 21 2 32" xfId="5285" xr:uid="{CBF3B5A7-97F7-4368-8B8F-E83A3CA0FB60}"/>
    <cellStyle name="Navadno 2 4 4 21 2 33" xfId="5298" xr:uid="{0937CB52-318D-4B39-804A-7B4AB268EBF1}"/>
    <cellStyle name="Navadno 2 4 4 21 2 34" xfId="5311" xr:uid="{22F32571-058A-4489-A619-75AFE41B2457}"/>
    <cellStyle name="Navadno 2 4 4 21 2 35" xfId="5324" xr:uid="{EA135D94-B280-48D0-9CAD-450CB3328939}"/>
    <cellStyle name="Navadno 2 4 4 21 2 36" xfId="5337" xr:uid="{2A805657-F69A-4F6D-9534-0919B055D3E6}"/>
    <cellStyle name="Navadno 2 4 4 21 2 37" xfId="5350" xr:uid="{99BCC55A-BAB9-4215-9C5A-A056CB8C0146}"/>
    <cellStyle name="Navadno 2 4 4 21 2 38" xfId="5363" xr:uid="{496A3954-D4B5-4AA7-B4C2-CD06D857B099}"/>
    <cellStyle name="Navadno 2 4 4 21 2 39" xfId="5376" xr:uid="{7925D557-1C16-4190-9393-98BF0A475401}"/>
    <cellStyle name="Navadno 2 4 4 21 2 4" xfId="4920" xr:uid="{5C8990FF-C37C-4883-BF02-4EFB83B80170}"/>
    <cellStyle name="Navadno 2 4 4 21 2 40" xfId="5389" xr:uid="{8227EA8F-FDCA-4D16-A36F-B5A404035841}"/>
    <cellStyle name="Navadno 2 4 4 21 2 41" xfId="5402" xr:uid="{5BB17A96-9D4C-4195-9E60-B3160274538D}"/>
    <cellStyle name="Navadno 2 4 4 21 2 42" xfId="5415" xr:uid="{01E23A8D-0840-49F3-BB16-634A9825D059}"/>
    <cellStyle name="Navadno 2 4 4 21 2 43" xfId="5428" xr:uid="{A4182A4E-7686-4026-A525-A1CE7F381D08}"/>
    <cellStyle name="Navadno 2 4 4 21 2 44" xfId="5441" xr:uid="{BE9A9B31-5C2C-4CE7-8948-F445AAC8C9BC}"/>
    <cellStyle name="Navadno 2 4 4 21 2 45" xfId="5454" xr:uid="{747F596B-45D2-4C8B-A7F6-F2F9C5789BFF}"/>
    <cellStyle name="Navadno 2 4 4 21 2 46" xfId="5467" xr:uid="{D5A6C583-F37F-4F44-B142-3140FA1D489B}"/>
    <cellStyle name="Navadno 2 4 4 21 2 47" xfId="5480" xr:uid="{97779ECD-A3EE-44D3-82BF-E10A722C3674}"/>
    <cellStyle name="Navadno 2 4 4 21 2 48" xfId="5493" xr:uid="{E87E7D4B-E8FB-4ABC-AEBD-336FD674131D}"/>
    <cellStyle name="Navadno 2 4 4 21 2 49" xfId="5506" xr:uid="{BFADBB75-48A1-4A33-9A6F-8D4054330C9F}"/>
    <cellStyle name="Navadno 2 4 4 21 2 5" xfId="4933" xr:uid="{C9D4DC58-6737-47AA-AA6D-B8C46AE0F45F}"/>
    <cellStyle name="Navadno 2 4 4 21 2 50" xfId="5519" xr:uid="{A0CCA6E9-B1B6-4B10-8FAA-C3D3C7978D4E}"/>
    <cellStyle name="Navadno 2 4 4 21 2 51" xfId="5532" xr:uid="{77E62083-65D4-4250-BBF8-08B7C6C84A76}"/>
    <cellStyle name="Navadno 2 4 4 21 2 52" xfId="5545" xr:uid="{0E0CFB80-0065-4066-A37A-43B55CCC97A2}"/>
    <cellStyle name="Navadno 2 4 4 21 2 53" xfId="5558" xr:uid="{B8C4CF9B-C24E-4310-8565-4A1670928771}"/>
    <cellStyle name="Navadno 2 4 4 21 2 54" xfId="5571" xr:uid="{B34933F8-7AD3-4A8D-B9B1-8FA3868B422D}"/>
    <cellStyle name="Navadno 2 4 4 21 2 55" xfId="5584" xr:uid="{965B1B9A-3C65-4B85-BB05-B83ACABD7E79}"/>
    <cellStyle name="Navadno 2 4 4 21 2 56" xfId="5601" xr:uid="{DE91851F-1C49-4D93-9998-22F34323658E}"/>
    <cellStyle name="Navadno 2 4 4 21 2 57" xfId="5629" xr:uid="{9396A2A9-DB24-4BA5-982D-29D6575B5FCB}"/>
    <cellStyle name="Navadno 2 4 4 21 2 58" xfId="5646" xr:uid="{60DAFDFA-DA96-4E8F-9F5A-0C61A20FCA33}"/>
    <cellStyle name="Navadno 2 4 4 21 2 59" xfId="5663" xr:uid="{F15C53E4-AA96-44E1-A2A9-2B5109A6CF5F}"/>
    <cellStyle name="Navadno 2 4 4 21 2 6" xfId="4946" xr:uid="{8829132E-BE92-4D18-A521-921E85E3B75E}"/>
    <cellStyle name="Navadno 2 4 4 21 2 60" xfId="5680" xr:uid="{6B07EA7A-44C9-48CB-9BDF-0C6D1B5A7BEE}"/>
    <cellStyle name="Navadno 2 4 4 21 2 61" xfId="5697" xr:uid="{B22CC2C5-7D3E-4F84-B0FC-B3E28EF91355}"/>
    <cellStyle name="Navadno 2 4 4 21 2 62" xfId="5714" xr:uid="{6694428D-C830-4C3B-A325-CD9638EDC73C}"/>
    <cellStyle name="Navadno 2 4 4 21 2 63" xfId="5731" xr:uid="{F85BB51D-0AD7-47DB-A058-6F23123D36B9}"/>
    <cellStyle name="Navadno 2 4 4 21 2 64" xfId="5748" xr:uid="{6C3A7F39-4E48-4094-9FF4-CC31F37CDBAA}"/>
    <cellStyle name="Navadno 2 4 4 21 2 65" xfId="5765" xr:uid="{7CEFBA0D-BDC0-4344-8D5D-267FB1754F87}"/>
    <cellStyle name="Navadno 2 4 4 21 2 66" xfId="5782" xr:uid="{B23DBCEC-5ED5-4476-8B8C-F939A1C88163}"/>
    <cellStyle name="Navadno 2 4 4 21 2 67" xfId="5799" xr:uid="{878BFB8A-E3EA-4776-B168-D1DD880DA840}"/>
    <cellStyle name="Navadno 2 4 4 21 2 68" xfId="5818" xr:uid="{77C7BD7D-8A62-4527-B263-12BA423F6E10}"/>
    <cellStyle name="Navadno 2 4 4 21 2 69" xfId="5837" xr:uid="{C7C8E90C-7216-4516-AF65-23FBC24646A5}"/>
    <cellStyle name="Navadno 2 4 4 21 2 7" xfId="4959" xr:uid="{914D4D03-91C6-4836-88AB-3AFF054808AA}"/>
    <cellStyle name="Navadno 2 4 4 21 2 70" xfId="5856" xr:uid="{F32C9CF1-9724-42AE-8205-23C58DB6945D}"/>
    <cellStyle name="Navadno 2 4 4 21 2 71" xfId="5875" xr:uid="{FBEA93C8-986B-4048-AF07-8AD6AE6B4233}"/>
    <cellStyle name="Navadno 2 4 4 21 2 72" xfId="5895" xr:uid="{2425A8C2-464A-4658-9508-AB7CCE91ACFD}"/>
    <cellStyle name="Navadno 2 4 4 21 2 73" xfId="5914" xr:uid="{224507B5-6475-41CC-8176-40F7E33A5EE7}"/>
    <cellStyle name="Navadno 2 4 4 21 2 74" xfId="5933" xr:uid="{2A506226-2468-4113-8C68-0F071D7584CB}"/>
    <cellStyle name="Navadno 2 4 4 21 2 75" xfId="5952" xr:uid="{A1F2A251-EB8F-4ACC-9D4B-50873BB2EB82}"/>
    <cellStyle name="Navadno 2 4 4 21 2 76" xfId="5995" xr:uid="{90F54F01-7CAB-4377-AA49-9C96CC08D3FB}"/>
    <cellStyle name="Navadno 2 4 4 21 2 77" xfId="6014" xr:uid="{B263F732-E134-49BA-877D-A982B420B91A}"/>
    <cellStyle name="Navadno 2 4 4 21 2 78" xfId="6034" xr:uid="{0BD54943-53D9-4037-9059-55AC8F45AA9B}"/>
    <cellStyle name="Navadno 2 4 4 21 2 79" xfId="6053" xr:uid="{C1227D83-D7E9-4325-BD65-0E239672F630}"/>
    <cellStyle name="Navadno 2 4 4 21 2 8" xfId="4972" xr:uid="{E6173562-87F9-468D-B4A6-5683975455A3}"/>
    <cellStyle name="Navadno 2 4 4 21 2 80" xfId="6072" xr:uid="{1E9E2860-C0B1-4408-802C-75B0C81A7960}"/>
    <cellStyle name="Navadno 2 4 4 21 2 81" xfId="6092" xr:uid="{AEFA95DC-BB15-476F-B740-A26C1914D50A}"/>
    <cellStyle name="Navadno 2 4 4 21 2 82" xfId="6111" xr:uid="{2E255017-D6FD-487E-9421-F2B632E0E17F}"/>
    <cellStyle name="Navadno 2 4 4 21 2 83" xfId="6131" xr:uid="{6AAB346C-8A64-459B-99AE-79B09715E618}"/>
    <cellStyle name="Navadno 2 4 4 21 2 84" xfId="6151" xr:uid="{8203E9F7-CC89-4B84-903C-B50559409502}"/>
    <cellStyle name="Navadno 2 4 4 21 2 85" xfId="6171" xr:uid="{0CF0AA0A-0413-4AC5-972C-9F765AE3D86E}"/>
    <cellStyle name="Navadno 2 4 4 21 2 86" xfId="6203" xr:uid="{1D8E7290-FCB9-408A-865E-E8644C10881D}"/>
    <cellStyle name="Navadno 2 4 4 21 2 87" xfId="6222" xr:uid="{F4619E67-CBD8-4191-B095-5F6DC5B19E1A}"/>
    <cellStyle name="Navadno 2 4 4 21 2 88" xfId="6243" xr:uid="{D0793007-8A34-4111-B3AF-4A60AC69E65F}"/>
    <cellStyle name="Navadno 2 4 4 21 2 89" xfId="6264" xr:uid="{BEEC1FE3-D1CF-4FF5-8725-8218178EB433}"/>
    <cellStyle name="Navadno 2 4 4 21 2 9" xfId="4985" xr:uid="{283A7C6B-80B0-489B-AA15-A1EA19C9EDA2}"/>
    <cellStyle name="Navadno 2 4 4 21 2 90" xfId="6285" xr:uid="{AE06D3D3-894F-44D4-8E9D-EF8BD8506EFF}"/>
    <cellStyle name="Navadno 2 4 4 21 2 91" xfId="6307" xr:uid="{D266095D-2225-42EA-A221-10B00F563327}"/>
    <cellStyle name="Navadno 2 4 4 21 2 92" xfId="6326" xr:uid="{2045F7C7-5776-4EC3-9D6A-24DAF636AD9C}"/>
    <cellStyle name="Navadno 2 4 4 21 2 93" xfId="6347" xr:uid="{70860E6B-F699-4DF6-9E6D-F454043553B5}"/>
    <cellStyle name="Navadno 2 4 4 21 2 94" xfId="6368" xr:uid="{7CF20AE2-622C-45D1-9262-6D9C611D57AF}"/>
    <cellStyle name="Navadno 2 4 4 21 2 95" xfId="6390" xr:uid="{7741C560-ACDD-4BEA-BC1F-CBAC4C61AECD}"/>
    <cellStyle name="Navadno 2 4 4 21 2 96" xfId="6409" xr:uid="{7AE9B417-C3AB-41F3-94CA-3F35CEC97492}"/>
    <cellStyle name="Navadno 2 4 4 21 2 97" xfId="6432" xr:uid="{AB03DB72-9BE0-4E2B-AF73-4719BA0418DA}"/>
    <cellStyle name="Navadno 2 4 4 21 2 98" xfId="6453" xr:uid="{ADA2EC7F-34E0-4F84-B79D-43173C32304E}"/>
    <cellStyle name="Navadno 2 4 4 21 2 99" xfId="6474" xr:uid="{693D2D9A-7EEB-4A5C-908B-97FC4BA070C8}"/>
    <cellStyle name="Navadno 2 4 4 21 20" xfId="2405" xr:uid="{77203891-1003-4419-BF60-CAC3CCE5E6B4}"/>
    <cellStyle name="Navadno 2 4 4 21 21" xfId="2410" xr:uid="{F3D805AB-14D2-4B70-A184-34488701FE05}"/>
    <cellStyle name="Navadno 2 4 4 21 22" xfId="2415" xr:uid="{AB740481-1EB4-4100-BAF2-6C63A2557CEF}"/>
    <cellStyle name="Navadno 2 4 4 21 23" xfId="2420" xr:uid="{8867523C-B5A6-45E0-9B7B-834480B8A08D}"/>
    <cellStyle name="Navadno 2 4 4 21 24" xfId="2425" xr:uid="{CA0E0EAF-E176-4AF5-8EBA-EF2153F91D68}"/>
    <cellStyle name="Navadno 2 4 4 21 25" xfId="2430" xr:uid="{6813BD53-63CA-4880-A2F0-794D26EBDE68}"/>
    <cellStyle name="Navadno 2 4 4 21 26" xfId="2435" xr:uid="{0E648F11-FE2C-4FDA-BA99-C325561466F0}"/>
    <cellStyle name="Navadno 2 4 4 21 27" xfId="2440" xr:uid="{1B908382-0335-451D-80AC-DEAF63EE7631}"/>
    <cellStyle name="Navadno 2 4 4 21 28" xfId="2445" xr:uid="{B897787E-7079-4DF5-A3E0-B93711A7E9B4}"/>
    <cellStyle name="Navadno 2 4 4 21 29" xfId="2450" xr:uid="{830F608A-5D3A-4569-96E1-5946616AFB91}"/>
    <cellStyle name="Navadno 2 4 4 21 3" xfId="2320" xr:uid="{2A951E22-17D8-4139-8878-E9A1E6E7B95E}"/>
    <cellStyle name="Navadno 2 4 4 21 30" xfId="2455" xr:uid="{03297966-FB99-43F0-AC0C-D16D5D2B2BC0}"/>
    <cellStyle name="Navadno 2 4 4 21 31" xfId="2460" xr:uid="{0CFA4D46-74C8-49C6-9D47-973DF5DF5CA8}"/>
    <cellStyle name="Navadno 2 4 4 21 32" xfId="2465" xr:uid="{9353F0AB-C743-41E2-ACE6-5E82EE44D063}"/>
    <cellStyle name="Navadno 2 4 4 21 33" xfId="2470" xr:uid="{9E966D0F-8979-4D65-8890-866F7C89FE76}"/>
    <cellStyle name="Navadno 2 4 4 21 34" xfId="2475" xr:uid="{627E7951-54A7-4D35-8E58-CEF4C2174263}"/>
    <cellStyle name="Navadno 2 4 4 21 35" xfId="2480" xr:uid="{74428F32-4322-4B51-9F6A-C3E3956BBBDF}"/>
    <cellStyle name="Navadno 2 4 4 21 36" xfId="2485" xr:uid="{0C630981-A598-4B16-9D54-6C3195E5EA2C}"/>
    <cellStyle name="Navadno 2 4 4 21 37" xfId="2490" xr:uid="{27816CC9-D82B-4FBF-AEBC-C0EA7D2F20A5}"/>
    <cellStyle name="Navadno 2 4 4 21 38" xfId="2495" xr:uid="{037BB54D-2E0D-4A26-9A5F-8C600216D7FB}"/>
    <cellStyle name="Navadno 2 4 4 21 38 10" xfId="2568" xr:uid="{038617BE-4964-4D1A-9695-1550B9FFBEDA}"/>
    <cellStyle name="Navadno 2 4 4 21 38 100" xfId="6099" xr:uid="{122795BB-DE7C-4E21-8977-9A30EA943250}"/>
    <cellStyle name="Navadno 2 4 4 21 38 101" xfId="6117" xr:uid="{5ADB237D-90B8-4716-BF0D-F0444DBDDBDD}"/>
    <cellStyle name="Navadno 2 4 4 21 38 102" xfId="6137" xr:uid="{DD07563E-A791-4C30-A069-325D9B64E2E5}"/>
    <cellStyle name="Navadno 2 4 4 21 38 103" xfId="6157" xr:uid="{EA63CD9D-BBBC-430E-AF0E-18E8C8ED2A58}"/>
    <cellStyle name="Navadno 2 4 4 21 38 104" xfId="6189" xr:uid="{F16F90DE-B488-4228-930F-0F31244EAED3}"/>
    <cellStyle name="Navadno 2 4 4 21 38 104 2" xfId="7087" xr:uid="{8D1670FE-F917-456D-9EAF-7C5D341D105A}"/>
    <cellStyle name="Navadno 2 4 4 21 38 104 3" xfId="7092" xr:uid="{8E2E308F-F78E-46C1-BB79-98298BDD3248}"/>
    <cellStyle name="Navadno 2 4 4 21 38 104 3 2" xfId="7104" xr:uid="{22F12849-03A4-4B97-BC32-B63E6437E360}"/>
    <cellStyle name="Navadno 2 4 4 21 38 104 3 3" xfId="7111" xr:uid="{3A8F2E9A-47AF-482C-B8D5-1B7A422870C0}"/>
    <cellStyle name="Navadno 2 4 4 21 38 104 3 3 2" xfId="7121" xr:uid="{DB7F5363-6167-4F7B-9FB7-7BE64D89444A}"/>
    <cellStyle name="Navadno 2 4 4 21 38 104 3 3 2 2" xfId="7138" xr:uid="{69646D0F-604A-430F-B2E3-EEEAF3515CF4}"/>
    <cellStyle name="Navadno 2 4 4 21 38 104 3 3 2 3" xfId="7152" xr:uid="{B06E4A8D-9967-48AD-BE91-BA280FE06D42}"/>
    <cellStyle name="Navadno 2 4 4 21 38 104 3 3 2 4" xfId="7166" xr:uid="{96A7F72D-41A6-43A3-84F5-CD050A1F700E}"/>
    <cellStyle name="Navadno 2 4 4 21 38 104 3 3 2 5" xfId="7187" xr:uid="{000CA9B4-D663-4E30-8D24-08214A14C021}"/>
    <cellStyle name="Navadno 2 4 4 21 38 104 3 3 2 6" xfId="7203" xr:uid="{62C05E6E-520B-4CCF-81B1-86F4AB760560}"/>
    <cellStyle name="Navadno 2 4 4 21 38 104 3 3 2 7" xfId="7218" xr:uid="{0046C7F0-CC88-42AE-9779-5127E66E97D1}"/>
    <cellStyle name="Navadno 2 4 4 21 38 104 3 3 2 8" xfId="7227" xr:uid="{0197EBDF-9C43-4227-9FB5-173AA96FCE69}"/>
    <cellStyle name="Navadno 2 4 4 21 38 104 3 3 2 8 2" xfId="7239" xr:uid="{F38226A1-0EF8-4E71-B265-C31A80835122}"/>
    <cellStyle name="Navadno 2 4 4 21 38 104 3 3 2 8 3" xfId="7251" xr:uid="{FFF30501-5EDE-4851-B830-A42B46F734F2}"/>
    <cellStyle name="Navadno 2 4 4 21 38 104 3 3 2 8 4" xfId="7263" xr:uid="{A78FBC5B-05BA-46BF-B552-0563289E48E0}"/>
    <cellStyle name="Navadno 2 4 4 21 38 104 3 3 3" xfId="7131" xr:uid="{431244FB-06E3-4998-9DF9-C3AAA1E078D9}"/>
    <cellStyle name="Navadno 2 4 4 21 38 104 3 3 4" xfId="7145" xr:uid="{5129F5D6-5192-4D1B-A8F6-D5B61BF47BB0}"/>
    <cellStyle name="Navadno 2 4 4 21 38 104 3 3 5" xfId="7159" xr:uid="{42EBDA7A-B2BD-4EE3-A515-C3DFE298B56D}"/>
    <cellStyle name="Navadno 2 4 4 21 38 104 3 3 6" xfId="7180" xr:uid="{E85F6619-9C0B-4981-9E85-490D8A511B5B}"/>
    <cellStyle name="Navadno 2 4 4 21 38 104 3 3 7" xfId="7196" xr:uid="{8AE1DB27-9509-4B58-8CF8-E83EBF4C02B4}"/>
    <cellStyle name="Navadno 2 4 4 21 38 104 3 3 8" xfId="7214" xr:uid="{6E628DA8-1293-47E3-BE3A-BB1F7A45DC52}"/>
    <cellStyle name="Navadno 2 4 4 21 38 104 3 3 9" xfId="7223" xr:uid="{4D544554-949A-44C3-B609-4036FB913172}"/>
    <cellStyle name="Navadno 2 4 4 21 38 104 3 3 9 2" xfId="7233" xr:uid="{673AC057-7865-4C5B-A877-792E858452BD}"/>
    <cellStyle name="Navadno 2 4 4 21 38 104 3 3 9 3" xfId="7245" xr:uid="{84CF2D8D-AC66-4D20-AD0B-52A9BC78222F}"/>
    <cellStyle name="Navadno 2 4 4 21 38 104 3 3 9 4" xfId="7259" xr:uid="{EBB4F532-3B90-4D18-8F0D-C076562646CD}"/>
    <cellStyle name="Navadno 2 4 4 21 38 104 4" xfId="7177" xr:uid="{5E1FEBD4-CCC5-44BF-B3AC-A72DCE881720}"/>
    <cellStyle name="Navadno 2 4 4 21 38 104 5" xfId="7193" xr:uid="{65BD0F15-06AE-4DD2-9983-98AD11E3C3FA}"/>
    <cellStyle name="Navadno 2 4 4 21 38 104 6" xfId="7209" xr:uid="{1B0B7333-3179-49BD-96B9-381ED73990D0}"/>
    <cellStyle name="Navadno 2 4 4 21 38 105" xfId="6209" xr:uid="{84B048B0-49B1-4EE7-88CD-4F3766D4142E}"/>
    <cellStyle name="Navadno 2 4 4 21 38 106" xfId="6229" xr:uid="{072847C2-D509-42F6-B5E4-33F691EE43E4}"/>
    <cellStyle name="Navadno 2 4 4 21 38 107" xfId="6250" xr:uid="{11BC14D8-370F-49F9-A8F6-49754E3B089D}"/>
    <cellStyle name="Navadno 2 4 4 21 38 108" xfId="6271" xr:uid="{7F5C13BF-4378-4B52-9634-64E71917CBCA}"/>
    <cellStyle name="Navadno 2 4 4 21 38 109" xfId="6291" xr:uid="{C849E49D-0212-41B1-A824-482DFFEB0252}"/>
    <cellStyle name="Navadno 2 4 4 21 38 11" xfId="2576" xr:uid="{00D23FA8-8CB4-4A6C-A17B-78E0224FBAB7}"/>
    <cellStyle name="Navadno 2 4 4 21 38 110" xfId="6312" xr:uid="{5F4DDDA6-7EC0-435F-9BD1-BD3A72FDD560}"/>
    <cellStyle name="Navadno 2 4 4 21 38 111" xfId="6333" xr:uid="{7E383A86-3DE6-4609-9EB5-277B202E17B4}"/>
    <cellStyle name="Navadno 2 4 4 21 38 112" xfId="6354" xr:uid="{DA7F7EDE-94A0-4A6E-BA2B-E715DF3B7278}"/>
    <cellStyle name="Navadno 2 4 4 21 38 113" xfId="6372" xr:uid="{9A0F1E11-155F-4BB4-9561-D48B7EA8B15F}"/>
    <cellStyle name="Navadno 2 4 4 21 38 114" xfId="6395" xr:uid="{7BD04F83-233D-41F7-A2AC-51BD998CE330}"/>
    <cellStyle name="Navadno 2 4 4 21 38 115" xfId="6411" xr:uid="{877167B0-E197-4D08-994F-A7001E1C5A6D}"/>
    <cellStyle name="Navadno 2 4 4 21 38 116" xfId="6418" xr:uid="{B2C8F037-58CE-4502-B6EB-595EAC0C4A8B}"/>
    <cellStyle name="Navadno 2 4 4 21 38 117" xfId="6439" xr:uid="{5C15BA61-6261-4405-8DA0-C741817FB132}"/>
    <cellStyle name="Navadno 2 4 4 21 38 118" xfId="6460" xr:uid="{45DE1F8D-54B3-4045-8E45-E0D52A942268}"/>
    <cellStyle name="Navadno 2 4 4 21 38 119" xfId="6482" xr:uid="{52881342-0BAF-4D79-BB9F-E170DB63FECB}"/>
    <cellStyle name="Navadno 2 4 4 21 38 12" xfId="2586" xr:uid="{D3FD9A81-53E1-4E3E-B817-655038AFC994}"/>
    <cellStyle name="Navadno 2 4 4 21 38 120" xfId="6514" xr:uid="{4AEF61DD-C285-4431-96A9-ED0AB4EAC018}"/>
    <cellStyle name="Navadno 2 4 4 21 38 121" xfId="6536" xr:uid="{8F60EC57-0725-41EE-A91D-D3C4E9473137}"/>
    <cellStyle name="Navadno 2 4 4 21 38 122" xfId="6558" xr:uid="{1B66E102-7E4F-42E8-A49A-0E62DA165B3E}"/>
    <cellStyle name="Navadno 2 4 4 21 38 123" xfId="6580" xr:uid="{062E86EA-63B4-410D-9FF5-49E0F8504303}"/>
    <cellStyle name="Navadno 2 4 4 21 38 124" xfId="6602" xr:uid="{894E1C77-9CE8-47C9-A829-144CC3A39BB0}"/>
    <cellStyle name="Navadno 2 4 4 21 38 125" xfId="6624" xr:uid="{00517FA6-9B32-404B-927B-8C3CC9FF4317}"/>
    <cellStyle name="Navadno 2 4 4 21 38 126" xfId="6646" xr:uid="{5E10FAC9-F404-4430-BC9E-BA908EB34B68}"/>
    <cellStyle name="Navadno 2 4 4 21 38 127" xfId="6665" xr:uid="{7879E4AC-F453-463D-AAF7-5B59FDD2AFC5}"/>
    <cellStyle name="Navadno 2 4 4 21 38 128" xfId="6670" xr:uid="{987879A7-BC07-4F2E-8516-AEA220627712}"/>
    <cellStyle name="Navadno 2 4 4 21 38 129" xfId="6692" xr:uid="{6DD09A21-4B81-4FC6-AA3B-F6AAD1BE68DA}"/>
    <cellStyle name="Navadno 2 4 4 21 38 13" xfId="4816" xr:uid="{51DA39FC-FDB0-4974-BE16-B5F0A757144A}"/>
    <cellStyle name="Navadno 2 4 4 21 38 130" xfId="6714" xr:uid="{BE82BA83-9FEA-4DA8-BE64-5D67BF2AAB63}"/>
    <cellStyle name="Navadno 2 4 4 21 38 131" xfId="6736" xr:uid="{62203894-BA95-42D7-8CE5-0AC691F5F7DB}"/>
    <cellStyle name="Navadno 2 4 4 21 38 132" xfId="6758" xr:uid="{5B8741DB-F991-4CB6-9F26-9BA0299ED2D5}"/>
    <cellStyle name="Navadno 2 4 4 21 38 133" xfId="6780" xr:uid="{31700D70-2E16-40A0-83A0-82E02ED8BC68}"/>
    <cellStyle name="Navadno 2 4 4 21 38 134" xfId="6802" xr:uid="{C82B0E97-34A2-4E71-83CF-08E1C23524EA}"/>
    <cellStyle name="Navadno 2 4 4 21 38 135" xfId="6824" xr:uid="{20B5DB24-F9CD-4204-BA22-A6575AF89E14}"/>
    <cellStyle name="Navadno 2 4 4 21 38 136" xfId="6846" xr:uid="{6337DE5F-9903-4DEB-B574-3590A30DB3DD}"/>
    <cellStyle name="Navadno 2 4 4 21 38 136 10" xfId="7081" xr:uid="{AFF5FDFB-F8FA-4A5F-8DC5-CB6B1B00FE66}"/>
    <cellStyle name="Navadno 2 4 4 21 38 136 11" xfId="7095" xr:uid="{DD068EDA-36F4-4C52-A74B-97FA224FDCD0}"/>
    <cellStyle name="Navadno 2 4 4 21 38 136 11 2" xfId="7103" xr:uid="{58586B5B-E5EB-4B4B-995F-5BC076F51232}"/>
    <cellStyle name="Navadno 2 4 4 21 38 136 11 3" xfId="7113" xr:uid="{6E917545-3B2C-4635-B2D0-604A49C1A862}"/>
    <cellStyle name="Navadno 2 4 4 21 38 136 11 3 2" xfId="7123" xr:uid="{BE2A161A-A9E8-4A67-8DF3-03561817FBD7}"/>
    <cellStyle name="Navadno 2 4 4 21 38 136 11 3 2 2" xfId="7136" xr:uid="{34D9DDC8-2B42-46B0-8BB8-66E4A4010344}"/>
    <cellStyle name="Navadno 2 4 4 21 38 136 11 3 2 3" xfId="7150" xr:uid="{30C39C1F-EED6-4865-9602-16FA4463979F}"/>
    <cellStyle name="Navadno 2 4 4 21 38 136 11 3 2 4" xfId="7164" xr:uid="{652F3763-4E77-4C58-88FD-4267DAB40C0B}"/>
    <cellStyle name="Navadno 2 4 4 21 38 136 11 3 2 5" xfId="7185" xr:uid="{02DBE0FB-0070-4EC3-8D82-AF4001485F8B}"/>
    <cellStyle name="Navadno 2 4 4 21 38 136 11 3 2 6" xfId="7201" xr:uid="{67B70438-83FA-47A9-8D82-9F017DF1160F}"/>
    <cellStyle name="Navadno 2 4 4 21 38 136 11 3 2 7" xfId="7217" xr:uid="{397E719F-A609-40EC-BD80-6A8C47E4B777}"/>
    <cellStyle name="Navadno 2 4 4 21 38 136 11 3 2 8" xfId="7226" xr:uid="{5B9716B6-4B94-4EF9-98DD-3973F25B0B13}"/>
    <cellStyle name="Navadno 2 4 4 21 38 136 11 3 2 8 2" xfId="7235" xr:uid="{17F591B3-A53E-4F14-A779-B82470653E86}"/>
    <cellStyle name="Navadno 2 4 4 21 38 136 11 3 2 8 3" xfId="7247" xr:uid="{D7162EB6-6911-410D-B6F5-32495BE83E8E}"/>
    <cellStyle name="Navadno 2 4 4 21 38 136 11 3 2 8 4" xfId="7261" xr:uid="{65BAB2B6-CD55-4FAD-844D-9D3E93B67918}"/>
    <cellStyle name="Navadno 2 4 4 21 38 136 11 3 3" xfId="7133" xr:uid="{14D41C3E-36D5-4D5D-8CDB-C4F63F0477AA}"/>
    <cellStyle name="Navadno 2 4 4 21 38 136 11 3 4" xfId="7147" xr:uid="{0FD9A902-2905-419A-AF40-D137CFFA3C08}"/>
    <cellStyle name="Navadno 2 4 4 21 38 136 11 3 5" xfId="7161" xr:uid="{8579CF96-E106-4DD9-9E50-517C6FC7EDD7}"/>
    <cellStyle name="Navadno 2 4 4 21 38 136 11 3 6" xfId="7182" xr:uid="{98C845F5-A92E-4EC8-8614-972CD4AAC37E}"/>
    <cellStyle name="Navadno 2 4 4 21 38 136 11 3 7" xfId="7198" xr:uid="{73A2A7D8-F3C7-4820-96DF-0B1663D62ECD}"/>
    <cellStyle name="Navadno 2 4 4 21 38 136 2" xfId="6904" xr:uid="{FE035965-EFA4-4C05-9171-700ACC572171}"/>
    <cellStyle name="Navadno 2 4 4 21 38 136 3" xfId="6912" xr:uid="{E9520435-39AB-440D-A4D6-412CFA622FC8}"/>
    <cellStyle name="Navadno 2 4 4 21 38 136 4" xfId="6940" xr:uid="{BA60D24E-964F-4A85-BBC2-C04B9B967634}"/>
    <cellStyle name="Navadno 2 4 4 21 38 136 5" xfId="6977" xr:uid="{7EB49129-0AA8-4A47-AD8C-5D10E270CB07}"/>
    <cellStyle name="Navadno 2 4 4 21 38 136 6" xfId="7002" xr:uid="{703C6083-A302-42D7-92C2-5129CC6F5435}"/>
    <cellStyle name="Navadno 2 4 4 21 38 136 7" xfId="7025" xr:uid="{A1C1C6C3-E21D-48FD-B564-AD88E11BDE17}"/>
    <cellStyle name="Navadno 2 4 4 21 38 136 8" xfId="7033" xr:uid="{94D96552-993D-4B34-8AC7-77612B2B3A83}"/>
    <cellStyle name="Navadno 2 4 4 21 38 136 9" xfId="7075" xr:uid="{09618DCB-7F30-49BA-B190-4E9314BC0938}"/>
    <cellStyle name="Navadno 2 4 4 21 38 137" xfId="6867" xr:uid="{1B31EF04-07D9-4709-B31C-9CE1D221BD18}"/>
    <cellStyle name="Navadno 2 4 4 21 38 138" xfId="6888" xr:uid="{6A3025DD-AB47-4269-BB7D-79C5C2B2AC3A}"/>
    <cellStyle name="Navadno 2 4 4 21 38 139" xfId="6910" xr:uid="{FBE909CF-8C08-42C4-9D26-D2256644604F}"/>
    <cellStyle name="Navadno 2 4 4 21 38 14" xfId="4826" xr:uid="{213C83ED-C064-49E3-8906-2A598255584D}"/>
    <cellStyle name="Navadno 2 4 4 21 38 140" xfId="6963" xr:uid="{A8293F61-C0CF-4B03-AE12-12133ED21539}"/>
    <cellStyle name="Navadno 2 4 4 21 38 141" xfId="6987" xr:uid="{11BED904-1894-4B7B-967B-5BF5D371F43A}"/>
    <cellStyle name="Navadno 2 4 4 21 38 142" xfId="7011" xr:uid="{A3212BEF-D421-40CC-878D-4209CFF805FA}"/>
    <cellStyle name="Navadno 2 4 4 21 38 143" xfId="7031" xr:uid="{2C884612-D7B0-445D-8617-701438E58FFA}"/>
    <cellStyle name="Navadno 2 4 4 21 38 144" xfId="7056" xr:uid="{8343B0B7-0DF6-4BD4-94BA-4332F175A245}"/>
    <cellStyle name="Navadno 2 4 4 21 38 15" xfId="4836" xr:uid="{05EC3ABB-CE24-4C10-9CC4-6379495D2436}"/>
    <cellStyle name="Navadno 2 4 4 21 38 16" xfId="4846" xr:uid="{48827180-932E-45B1-A6A7-9E23FAC48B31}"/>
    <cellStyle name="Navadno 2 4 4 21 38 17" xfId="4856" xr:uid="{9A81A99C-0A59-4036-937F-11FE11149E9E}"/>
    <cellStyle name="Navadno 2 4 4 21 38 18" xfId="4866" xr:uid="{313377D4-7013-4C1D-8B0B-1B5E25F44170}"/>
    <cellStyle name="Navadno 2 4 4 21 38 19" xfId="4877" xr:uid="{18162F4D-EAA1-40DE-8181-6E3A18BBBF0F}"/>
    <cellStyle name="Navadno 2 4 4 21 38 2" xfId="2504" xr:uid="{82900D50-9233-41BA-9DA1-8C1787D16D75}"/>
    <cellStyle name="Navadno 2 4 4 21 38 20" xfId="4887" xr:uid="{2887361F-1AE4-45B0-9C24-3373F44FF52A}"/>
    <cellStyle name="Navadno 2 4 4 21 38 21" xfId="4900" xr:uid="{581399C7-C49F-46C9-8E11-FB004969F525}"/>
    <cellStyle name="Navadno 2 4 4 21 38 22" xfId="4913" xr:uid="{BF2B674A-C663-47B4-AF7C-13DE57F7340E}"/>
    <cellStyle name="Navadno 2 4 4 21 38 23" xfId="4925" xr:uid="{24D55FFC-7CC3-4343-AF27-9FE7664271C8}"/>
    <cellStyle name="Navadno 2 4 4 21 38 24" xfId="4938" xr:uid="{D585B077-6CC8-4091-9B4E-CFBE816ADFAA}"/>
    <cellStyle name="Navadno 2 4 4 21 38 25" xfId="4951" xr:uid="{1DC0AF87-E896-42A4-80AC-DA0AAE39E885}"/>
    <cellStyle name="Navadno 2 4 4 21 38 26" xfId="4964" xr:uid="{8A60CA91-1F53-4BB3-89B6-51C7723A3A7C}"/>
    <cellStyle name="Navadno 2 4 4 21 38 27" xfId="4977" xr:uid="{27A3D93A-EE31-4217-AB20-9AABCBBD2C64}"/>
    <cellStyle name="Navadno 2 4 4 21 38 28" xfId="4990" xr:uid="{8D404A30-46A6-4EBC-B2A7-9023514AEF87}"/>
    <cellStyle name="Navadno 2 4 4 21 38 29" xfId="5003" xr:uid="{77D1C47B-7FAE-421F-A204-A00E91EBA9A3}"/>
    <cellStyle name="Navadno 2 4 4 21 38 3" xfId="2512" xr:uid="{BFA47508-27D7-45BB-8F1C-48887631F098}"/>
    <cellStyle name="Navadno 2 4 4 21 38 30" xfId="5016" xr:uid="{821F7111-3285-4D9D-8463-29B4995237AD}"/>
    <cellStyle name="Navadno 2 4 4 21 38 31" xfId="5029" xr:uid="{7AEA79AE-5CF5-4947-B100-B9D7D15C056A}"/>
    <cellStyle name="Navadno 2 4 4 21 38 32" xfId="5042" xr:uid="{7A40DF5A-1636-434B-A630-C3B427F17A1F}"/>
    <cellStyle name="Navadno 2 4 4 21 38 33" xfId="5055" xr:uid="{BD409797-5AEF-4C9C-B429-9CBD0CE53CC3}"/>
    <cellStyle name="Navadno 2 4 4 21 38 34" xfId="5068" xr:uid="{AC9E52BB-64F5-42CD-AFC0-B4277C6A6540}"/>
    <cellStyle name="Navadno 2 4 4 21 38 35" xfId="5081" xr:uid="{26941C3B-10E7-4259-B09E-C934CEE9B902}"/>
    <cellStyle name="Navadno 2 4 4 21 38 36" xfId="5094" xr:uid="{8B113AC4-B28B-4197-A847-31E069DCF725}"/>
    <cellStyle name="Navadno 2 4 4 21 38 37" xfId="5107" xr:uid="{CCF31276-91FB-4F74-B735-F31E22E2AD7C}"/>
    <cellStyle name="Navadno 2 4 4 21 38 38" xfId="5121" xr:uid="{A19E0F86-920F-446C-8921-742E2C00D516}"/>
    <cellStyle name="Navadno 2 4 4 21 38 39" xfId="5134" xr:uid="{D6305009-6720-4B2E-80D5-9F3C39330A2F}"/>
    <cellStyle name="Navadno 2 4 4 21 38 4" xfId="2520" xr:uid="{82B80809-A8A5-4AEE-B852-31736C5F8C7B}"/>
    <cellStyle name="Navadno 2 4 4 21 38 40" xfId="5147" xr:uid="{A352D640-BAD3-443F-946C-54C9BD360542}"/>
    <cellStyle name="Navadno 2 4 4 21 38 41" xfId="5160" xr:uid="{391B68DA-2152-4855-89B1-D99A11C73E03}"/>
    <cellStyle name="Navadno 2 4 4 21 38 42" xfId="5173" xr:uid="{BE370948-FE98-4C5B-A64B-0E6DCD9F7729}"/>
    <cellStyle name="Navadno 2 4 4 21 38 43" xfId="5186" xr:uid="{3E19936B-EC6F-477E-8CB6-C74B7C3F6745}"/>
    <cellStyle name="Navadno 2 4 4 21 38 44" xfId="5199" xr:uid="{185A5844-3115-486C-A0DB-5A43FB6AF487}"/>
    <cellStyle name="Navadno 2 4 4 21 38 45" xfId="5212" xr:uid="{E845D17D-95C6-4683-9233-ECD768092FDF}"/>
    <cellStyle name="Navadno 2 4 4 21 38 46" xfId="5225" xr:uid="{A2E1BEF9-6E35-4FA4-8D4D-E318C0B82BAA}"/>
    <cellStyle name="Navadno 2 4 4 21 38 47" xfId="5238" xr:uid="{C0C98CE8-75D2-4C2C-8D76-F6DCB811ACAC}"/>
    <cellStyle name="Navadno 2 4 4 21 38 48" xfId="5251" xr:uid="{D53A5F77-BD6C-4FCF-B5FD-96606E1A8438}"/>
    <cellStyle name="Navadno 2 4 4 21 38 49" xfId="5263" xr:uid="{3AC76339-80FA-4E96-9C84-1702AB3C7E8F}"/>
    <cellStyle name="Navadno 2 4 4 21 38 5" xfId="2528" xr:uid="{983BEE93-B294-4DB7-A51C-F62840BCCAFF}"/>
    <cellStyle name="Navadno 2 4 4 21 38 50" xfId="5277" xr:uid="{B0AEB7B2-A78C-4A77-A7BC-61036F6CC6EF}"/>
    <cellStyle name="Navadno 2 4 4 21 38 51" xfId="5290" xr:uid="{C736390C-AA5A-46AC-86DB-DF3311DDFC54}"/>
    <cellStyle name="Navadno 2 4 4 21 38 52" xfId="5303" xr:uid="{9039487B-694D-4DE8-8CAB-D907867E2AB5}"/>
    <cellStyle name="Navadno 2 4 4 21 38 53" xfId="5316" xr:uid="{A99AA348-ECCA-420C-B242-44412E06011D}"/>
    <cellStyle name="Navadno 2 4 4 21 38 54" xfId="5329" xr:uid="{E32B9904-EA32-4399-8A55-AA4BD6192310}"/>
    <cellStyle name="Navadno 2 4 4 21 38 55" xfId="5342" xr:uid="{E7E06138-F63C-430C-BD62-69A6FB984120}"/>
    <cellStyle name="Navadno 2 4 4 21 38 56" xfId="5355" xr:uid="{13153137-274B-484D-970E-C8389E624163}"/>
    <cellStyle name="Navadno 2 4 4 21 38 57" xfId="5368" xr:uid="{E78D0616-2DC1-4D05-B5CE-235B0023959A}"/>
    <cellStyle name="Navadno 2 4 4 21 38 58" xfId="5381" xr:uid="{8AAB317F-14B2-4095-B71A-B5224CF95AFD}"/>
    <cellStyle name="Navadno 2 4 4 21 38 59" xfId="5394" xr:uid="{E74862B3-2EFF-4C65-A53E-6DB0334A4ADD}"/>
    <cellStyle name="Navadno 2 4 4 21 38 6" xfId="2536" xr:uid="{202EAF5A-C0BC-4BE9-A6A8-9F2CE1E3EDDC}"/>
    <cellStyle name="Navadno 2 4 4 21 38 60" xfId="5407" xr:uid="{1E3864D0-58A4-485D-8EF2-408274D40465}"/>
    <cellStyle name="Navadno 2 4 4 21 38 61" xfId="5420" xr:uid="{9F1B74A8-72BF-41E7-957C-5A87FEB301C2}"/>
    <cellStyle name="Navadno 2 4 4 21 38 62" xfId="5433" xr:uid="{96061BE0-CFC4-4D1B-9620-FD709F29F6CD}"/>
    <cellStyle name="Navadno 2 4 4 21 38 63" xfId="5446" xr:uid="{380CCC58-9124-400A-AC89-93610744214F}"/>
    <cellStyle name="Navadno 2 4 4 21 38 64" xfId="5459" xr:uid="{A4689403-4A49-48AC-8FF4-0B8D20404C66}"/>
    <cellStyle name="Navadno 2 4 4 21 38 65" xfId="5472" xr:uid="{D4EB3967-63AD-424F-B670-FEF2D429DAC7}"/>
    <cellStyle name="Navadno 2 4 4 21 38 66" xfId="5485" xr:uid="{B8FD0125-D574-40BB-841C-C8AD6A84B3EC}"/>
    <cellStyle name="Navadno 2 4 4 21 38 67" xfId="5498" xr:uid="{EF0BDCD4-C1E5-4B3D-BC68-A0186B1B3918}"/>
    <cellStyle name="Navadno 2 4 4 21 38 68" xfId="5511" xr:uid="{CC07D0A7-4933-4A99-BEE1-72196E2BFAED}"/>
    <cellStyle name="Navadno 2 4 4 21 38 69" xfId="5524" xr:uid="{EDC90157-1A65-450B-83A1-EDE112168B94}"/>
    <cellStyle name="Navadno 2 4 4 21 38 7" xfId="2544" xr:uid="{A9F302BD-BB95-48F9-8018-0C8158B3C43B}"/>
    <cellStyle name="Navadno 2 4 4 21 38 70" xfId="5537" xr:uid="{F634AFAA-36CE-4C45-8FC6-B627A6815854}"/>
    <cellStyle name="Navadno 2 4 4 21 38 71" xfId="5550" xr:uid="{F94285A4-FD09-4CA2-B177-DC6F2EBA9903}"/>
    <cellStyle name="Navadno 2 4 4 21 38 72" xfId="5563" xr:uid="{C11A989D-88BD-4A86-AB62-18DE40256C87}"/>
    <cellStyle name="Navadno 2 4 4 21 38 73" xfId="5576" xr:uid="{D02A056E-E12E-4CAE-A593-BF97B50EDBB8}"/>
    <cellStyle name="Navadno 2 4 4 21 38 73 10" xfId="5742" xr:uid="{64690672-0C80-4E53-B239-BBB407F1B716}"/>
    <cellStyle name="Navadno 2 4 4 21 38 73 11" xfId="5759" xr:uid="{6C1DDBAF-4406-4FBD-8BA3-967598681EA8}"/>
    <cellStyle name="Navadno 2 4 4 21 38 73 12" xfId="5776" xr:uid="{D26C36C1-20EC-440B-BC3D-C434F2DCBBD8}"/>
    <cellStyle name="Navadno 2 4 4 21 38 73 13" xfId="5793" xr:uid="{481A2AC4-FCA6-47B0-BD09-25024031FD64}"/>
    <cellStyle name="Navadno 2 4 4 21 38 73 14" xfId="5812" xr:uid="{4A164E14-8093-4CCD-8DE6-745CC14B4F5F}"/>
    <cellStyle name="Navadno 2 4 4 21 38 73 15" xfId="5831" xr:uid="{9803B001-3BAA-4813-9AD4-585507CEA854}"/>
    <cellStyle name="Navadno 2 4 4 21 38 73 16" xfId="5850" xr:uid="{BD7B81FD-3FE0-4963-8983-98C282C8DE94}"/>
    <cellStyle name="Navadno 2 4 4 21 38 73 17" xfId="5869" xr:uid="{F0BFAFA6-5992-441D-9BAE-B10E7B101390}"/>
    <cellStyle name="Navadno 2 4 4 21 38 73 18" xfId="5889" xr:uid="{131F339F-96C0-47D7-8A40-56AB41F13FC6}"/>
    <cellStyle name="Navadno 2 4 4 21 38 73 19" xfId="5908" xr:uid="{512CF6FF-DBF6-459B-84E7-08F7154EF6DE}"/>
    <cellStyle name="Navadno 2 4 4 21 38 73 2" xfId="5595" xr:uid="{7ED64811-8C6F-4349-80EC-C52318C15C1D}"/>
    <cellStyle name="Navadno 2 4 4 21 38 73 20" xfId="5927" xr:uid="{A07E1A50-FE24-4AED-98C0-347C332E7F24}"/>
    <cellStyle name="Navadno 2 4 4 21 38 73 21" xfId="5946" xr:uid="{9BED443C-3487-49C2-95DF-54BED7D3848C}"/>
    <cellStyle name="Navadno 2 4 4 21 38 73 22" xfId="5989" xr:uid="{D2D7A142-6E39-4171-B566-20FD042344AF}"/>
    <cellStyle name="Navadno 2 4 4 21 38 73 23" xfId="6008" xr:uid="{EB53A6B3-AB60-4726-A26B-A6B812372F67}"/>
    <cellStyle name="Navadno 2 4 4 21 38 73 24" xfId="6028" xr:uid="{518B7B48-D085-42A1-A966-E03A23A28B3A}"/>
    <cellStyle name="Navadno 2 4 4 21 38 73 25" xfId="6047" xr:uid="{386879F8-7A16-43A1-9D4A-3A08C52A6672}"/>
    <cellStyle name="Navadno 2 4 4 21 38 73 26" xfId="6066" xr:uid="{B4268183-9862-40E4-8046-BDEDCA89689C}"/>
    <cellStyle name="Navadno 2 4 4 21 38 73 27" xfId="6086" xr:uid="{D612A918-B3C0-4692-85E1-A6447CE88839}"/>
    <cellStyle name="Navadno 2 4 4 21 38 73 28" xfId="6105" xr:uid="{3D80B6E1-FAA1-4E58-9693-E0FD63E3E2D1}"/>
    <cellStyle name="Navadno 2 4 4 21 38 73 29" xfId="6125" xr:uid="{7E411EA8-D21F-4F44-AB52-7C83E58D0CE6}"/>
    <cellStyle name="Navadno 2 4 4 21 38 73 3" xfId="5623" xr:uid="{81D8AF4A-8F1B-4B5B-B15E-A4C96EFCDBCA}"/>
    <cellStyle name="Navadno 2 4 4 21 38 73 30" xfId="6145" xr:uid="{EC7E3BEB-AE85-44BD-B532-B8B8864AC571}"/>
    <cellStyle name="Navadno 2 4 4 21 38 73 31" xfId="6165" xr:uid="{1DFD22AE-1EB6-4E3C-8A4C-3FBD3A833F4A}"/>
    <cellStyle name="Navadno 2 4 4 21 38 73 32" xfId="6197" xr:uid="{A458034F-4334-41BF-9231-E19C4C23F6EC}"/>
    <cellStyle name="Navadno 2 4 4 21 38 73 33" xfId="6216" xr:uid="{C5200D64-0D0A-48CF-944C-9AA702914C5D}"/>
    <cellStyle name="Navadno 2 4 4 21 38 73 34" xfId="6237" xr:uid="{357F8AF0-90F3-489B-A93C-1B2B90BB3CAB}"/>
    <cellStyle name="Navadno 2 4 4 21 38 73 35" xfId="6258" xr:uid="{2D347C6E-B153-4F4B-A954-D04DA7235CE8}"/>
    <cellStyle name="Navadno 2 4 4 21 38 73 36" xfId="6279" xr:uid="{0F205D2B-34D2-4B13-95FF-39F8230D4B7C}"/>
    <cellStyle name="Navadno 2 4 4 21 38 73 37" xfId="6301" xr:uid="{AE37BDFF-93F8-4838-809D-86024A7F8902}"/>
    <cellStyle name="Navadno 2 4 4 21 38 73 38" xfId="6320" xr:uid="{B6D746B8-7482-49DD-A180-76877D917100}"/>
    <cellStyle name="Navadno 2 4 4 21 38 73 39" xfId="6341" xr:uid="{2736BF22-2F62-413D-B939-F282B4915AA2}"/>
    <cellStyle name="Navadno 2 4 4 21 38 73 4" xfId="5640" xr:uid="{402F0206-A8FF-450A-88C1-00FD8B71B51B}"/>
    <cellStyle name="Navadno 2 4 4 21 38 73 40" xfId="6362" xr:uid="{6E7FB8D3-459D-40EF-AAEF-00040AF01D45}"/>
    <cellStyle name="Navadno 2 4 4 21 38 73 41" xfId="6384" xr:uid="{2C41551E-4FE7-41C8-BAF2-45AC055F85C5}"/>
    <cellStyle name="Navadno 2 4 4 21 38 73 42" xfId="6403" xr:uid="{4D0ECB3B-2E39-4B1F-B4EA-3845BEE63EDC}"/>
    <cellStyle name="Navadno 2 4 4 21 38 73 43" xfId="6426" xr:uid="{459CF9A9-19E3-46A5-9312-849329146BC9}"/>
    <cellStyle name="Navadno 2 4 4 21 38 73 44" xfId="6447" xr:uid="{D78FC8DD-42EF-4862-A291-368ACF7A066F}"/>
    <cellStyle name="Navadno 2 4 4 21 38 73 45" xfId="6468" xr:uid="{F77A625C-DE56-4821-8226-F6169697E0D7}"/>
    <cellStyle name="Navadno 2 4 4 21 38 73 46" xfId="6490" xr:uid="{76E5FA58-A318-4058-98DE-D25EF2F5FF90}"/>
    <cellStyle name="Navadno 2 4 4 21 38 73 47" xfId="6522" xr:uid="{0C2E879E-3DD9-4590-BE42-3BC370DFC5DB}"/>
    <cellStyle name="Navadno 2 4 4 21 38 73 48" xfId="6544" xr:uid="{D03407A0-F406-4154-88E9-CEFEAD98CA75}"/>
    <cellStyle name="Navadno 2 4 4 21 38 73 49" xfId="6566" xr:uid="{1CE14C40-E68A-4939-B21B-D40E1D62FA60}"/>
    <cellStyle name="Navadno 2 4 4 21 38 73 5" xfId="5657" xr:uid="{DA7484FC-BDE5-491B-A1EF-B2C52FC29712}"/>
    <cellStyle name="Navadno 2 4 4 21 38 73 50" xfId="6588" xr:uid="{F4151297-5D52-40EA-8019-EFD7979D2252}"/>
    <cellStyle name="Navadno 2 4 4 21 38 73 51" xfId="6610" xr:uid="{6B93A570-A4C2-4992-8BF1-74E0D70FA818}"/>
    <cellStyle name="Navadno 2 4 4 21 38 73 52" xfId="6632" xr:uid="{95D9DA23-15CD-454E-9449-7FA21D5247F7}"/>
    <cellStyle name="Navadno 2 4 4 21 38 73 53" xfId="6654" xr:uid="{8A8B960F-AF8F-4EA2-91DA-2F925A904004}"/>
    <cellStyle name="Navadno 2 4 4 21 38 73 54" xfId="6678" xr:uid="{167E794E-5FB8-44A2-841A-0129FD323A30}"/>
    <cellStyle name="Navadno 2 4 4 21 38 73 55" xfId="6700" xr:uid="{359FD20A-7799-402B-8282-009B7BA2EF31}"/>
    <cellStyle name="Navadno 2 4 4 21 38 73 56" xfId="6722" xr:uid="{EEBBCE8C-5649-49D8-A05A-B1A1B694BDB3}"/>
    <cellStyle name="Navadno 2 4 4 21 38 73 57" xfId="6744" xr:uid="{751D84C9-2895-469C-8023-ED51926A3660}"/>
    <cellStyle name="Navadno 2 4 4 21 38 73 58" xfId="6766" xr:uid="{686473A0-0F9C-43B6-8981-C1663FC70471}"/>
    <cellStyle name="Navadno 2 4 4 21 38 73 59" xfId="6788" xr:uid="{24D906FD-79A7-4D3F-BC59-32E347F39511}"/>
    <cellStyle name="Navadno 2 4 4 21 38 73 6" xfId="5674" xr:uid="{FEF06E2D-FDCA-4C6A-84A8-03B78643F77F}"/>
    <cellStyle name="Navadno 2 4 4 21 38 73 60" xfId="6810" xr:uid="{B94C6E2A-D900-4021-9E65-04ACCDC756CF}"/>
    <cellStyle name="Navadno 2 4 4 21 38 73 61" xfId="6832" xr:uid="{43311D65-F6A4-41A1-B58E-B0B37D90F8EB}"/>
    <cellStyle name="Navadno 2 4 4 21 38 73 62" xfId="6854" xr:uid="{74CFD708-06E4-413B-B369-F9C2B3519957}"/>
    <cellStyle name="Navadno 2 4 4 21 38 73 63" xfId="6875" xr:uid="{7C5828A4-9E18-483D-82BB-63C928E66914}"/>
    <cellStyle name="Navadno 2 4 4 21 38 73 64" xfId="6896" xr:uid="{D2E09301-5A3D-497B-917E-E14593FFC210}"/>
    <cellStyle name="Navadno 2 4 4 21 38 73 65" xfId="6927" xr:uid="{42694830-0DEA-49AC-AE58-290F784BD218}"/>
    <cellStyle name="Navadno 2 4 4 21 38 73 66" xfId="6948" xr:uid="{948189C6-6424-4A47-AA66-CD0F4DA84108}"/>
    <cellStyle name="Navadno 2 4 4 21 38 73 67" xfId="6969" xr:uid="{18399A1F-FD6B-40E5-92DE-B910A9989D2E}"/>
    <cellStyle name="Navadno 2 4 4 21 38 73 68" xfId="6993" xr:uid="{F6CEF1A9-2665-42C8-83C8-10E06F2FA4AB}"/>
    <cellStyle name="Navadno 2 4 4 21 38 73 69" xfId="7017" xr:uid="{8F8D01DD-DAD0-46CB-9FCA-E4FF40B27DA7}"/>
    <cellStyle name="Navadno 2 4 4 21 38 73 7" xfId="5691" xr:uid="{EBB2CF7F-3E68-4DE2-B269-105DF2FE9E26}"/>
    <cellStyle name="Navadno 2 4 4 21 38 73 70" xfId="7047" xr:uid="{7C80AC41-5396-48B9-A313-A9B8E2354027}"/>
    <cellStyle name="Navadno 2 4 4 21 38 73 71" xfId="7068" xr:uid="{5B1ED851-FECD-4B41-BDDA-9B0078820AE4}"/>
    <cellStyle name="Navadno 2 4 4 21 38 73 8" xfId="5708" xr:uid="{91123568-90CA-484B-86D5-B8DFFF93C5BD}"/>
    <cellStyle name="Navadno 2 4 4 21 38 73 9" xfId="5725" xr:uid="{E5AB73BE-137F-4048-BDD3-7AA6B9F61736}"/>
    <cellStyle name="Navadno 2 4 4 21 38 74" xfId="5589" xr:uid="{AF151C71-00DA-4000-85CE-D742DBCDEEAD}"/>
    <cellStyle name="Navadno 2 4 4 21 38 75" xfId="5617" xr:uid="{4E9B1211-22B2-4716-BC91-F33CD56BA268}"/>
    <cellStyle name="Navadno 2 4 4 21 38 76" xfId="5634" xr:uid="{8D2DEF13-C22B-4267-929C-73B105E8DAE0}"/>
    <cellStyle name="Navadno 2 4 4 21 38 77" xfId="5651" xr:uid="{2080DBF9-21F5-46B5-B40C-B02A40A29068}"/>
    <cellStyle name="Navadno 2 4 4 21 38 78" xfId="5668" xr:uid="{BBF478BF-8DA1-4955-A340-6BB272321A08}"/>
    <cellStyle name="Navadno 2 4 4 21 38 79" xfId="5685" xr:uid="{4CBDD3B3-D968-436F-A63C-B2D8FC4BE2BA}"/>
    <cellStyle name="Navadno 2 4 4 21 38 8" xfId="2552" xr:uid="{47DE9125-71E0-4EC7-9974-864292F23F69}"/>
    <cellStyle name="Navadno 2 4 4 21 38 80" xfId="5702" xr:uid="{F56F3873-5370-49F1-B887-18FAAC976514}"/>
    <cellStyle name="Navadno 2 4 4 21 38 81" xfId="5719" xr:uid="{57E48E47-48B0-46C2-A770-0535B279D9E2}"/>
    <cellStyle name="Navadno 2 4 4 21 38 82" xfId="5736" xr:uid="{C4BA71B3-D957-44A9-B0AA-349332DBD76A}"/>
    <cellStyle name="Navadno 2 4 4 21 38 83" xfId="5753" xr:uid="{B2B70B45-B229-4CB3-9727-8DC62EE40715}"/>
    <cellStyle name="Navadno 2 4 4 21 38 84" xfId="5770" xr:uid="{B8CEFAEA-A281-403C-A962-52866AC0ED22}"/>
    <cellStyle name="Navadno 2 4 4 21 38 85" xfId="5787" xr:uid="{3CDFE489-E718-4DF0-B7B7-30FA6C156FDB}"/>
    <cellStyle name="Navadno 2 4 4 21 38 86" xfId="5804" xr:uid="{32E64844-8FBD-423B-9196-738C490F4D4C}"/>
    <cellStyle name="Navadno 2 4 4 21 38 87" xfId="5823" xr:uid="{7B580492-FB03-4F66-8CC2-D8C9E7C81D45}"/>
    <cellStyle name="Navadno 2 4 4 21 38 88" xfId="5842" xr:uid="{A6A514FC-9AA7-4974-BF06-E057592B940C}"/>
    <cellStyle name="Navadno 2 4 4 21 38 89" xfId="5861" xr:uid="{B6CE8892-F649-4372-A563-E81EA9E7E5AB}"/>
    <cellStyle name="Navadno 2 4 4 21 38 9" xfId="2560" xr:uid="{5766B390-26F4-497C-8557-2F7DBA6F74AA}"/>
    <cellStyle name="Navadno 2 4 4 21 38 90" xfId="5881" xr:uid="{5B867109-830F-4AE4-A4DE-0551B2BF1313}"/>
    <cellStyle name="Navadno 2 4 4 21 38 91" xfId="5900" xr:uid="{66021FB2-1D6A-4F2F-9904-B83368042918}"/>
    <cellStyle name="Navadno 2 4 4 21 38 92" xfId="5919" xr:uid="{D8239333-CB73-4F39-9259-6787DCC6C65B}"/>
    <cellStyle name="Navadno 2 4 4 21 38 93" xfId="5938" xr:uid="{A73A984D-4B59-4313-B742-7B71BBA44E6F}"/>
    <cellStyle name="Navadno 2 4 4 21 38 94" xfId="5977" xr:uid="{1217C184-1D0E-4219-A7A6-003E27C5661C}"/>
    <cellStyle name="Navadno 2 4 4 21 38 95" xfId="6002" xr:uid="{7D9E5453-81EA-4ACD-BDAC-4C29C4606C61}"/>
    <cellStyle name="Navadno 2 4 4 21 38 96" xfId="6018" xr:uid="{F0946F28-44BC-4C40-A670-790387688DCF}"/>
    <cellStyle name="Navadno 2 4 4 21 38 97" xfId="6036" xr:uid="{E887F75F-B629-4BD1-853F-130616738E71}"/>
    <cellStyle name="Navadno 2 4 4 21 38 98" xfId="6060" xr:uid="{7D3435F1-671A-442F-AEDC-DD98CFC4738C}"/>
    <cellStyle name="Navadno 2 4 4 21 38 99" xfId="6075" xr:uid="{07D638EA-7886-4033-91AE-5C22CC40C4AF}"/>
    <cellStyle name="Navadno 2 4 4 21 39" xfId="2500" xr:uid="{BBB67880-D204-4946-BC75-2CD3726C0611}"/>
    <cellStyle name="Navadno 2 4 4 21 4" xfId="2325" xr:uid="{8952DCFB-7048-4EB3-9E95-55A9F734097C}"/>
    <cellStyle name="Navadno 2 4 4 21 40" xfId="2508" xr:uid="{92A8681C-A12E-456D-95D1-5BFE803DBC5A}"/>
    <cellStyle name="Navadno 2 4 4 21 41" xfId="2516" xr:uid="{02E51A07-9CE8-4744-A875-F427628338C3}"/>
    <cellStyle name="Navadno 2 4 4 21 42" xfId="2524" xr:uid="{E1576719-3737-4ACB-9D9D-385A25AB0FD0}"/>
    <cellStyle name="Navadno 2 4 4 21 43" xfId="2532" xr:uid="{27537690-03BA-41C3-853D-0E528513394F}"/>
    <cellStyle name="Navadno 2 4 4 21 44" xfId="2540" xr:uid="{3D6464B8-D565-4E1A-A135-7BEE14CB3332}"/>
    <cellStyle name="Navadno 2 4 4 21 45" xfId="2548" xr:uid="{87B8023D-61CD-46DC-9141-7D596A2A461E}"/>
    <cellStyle name="Navadno 2 4 4 21 46" xfId="2556" xr:uid="{890D2385-3EB6-401E-BE6E-ED64FFB1CD7A}"/>
    <cellStyle name="Navadno 2 4 4 21 47" xfId="2564" xr:uid="{4EF0307B-C031-4725-BB16-EF0CCEED3E07}"/>
    <cellStyle name="Navadno 2 4 4 21 48" xfId="2572" xr:uid="{C5D1A98A-DB11-403F-ACF7-0980614A5E86}"/>
    <cellStyle name="Navadno 2 4 4 21 49" xfId="2582" xr:uid="{FA9FE4C2-369C-495E-8E87-B3EA267CD08B}"/>
    <cellStyle name="Navadno 2 4 4 21 5" xfId="2330" xr:uid="{2B0E783D-D9D0-46DB-A18C-C1E50627B5A7}"/>
    <cellStyle name="Navadno 2 4 4 21 50" xfId="4806" xr:uid="{225CF2A7-A99A-4A9F-9625-71C95BD0E502}"/>
    <cellStyle name="Navadno 2 4 4 21 51" xfId="4813" xr:uid="{603F8A0F-1A1B-48FD-A9ED-7EDEB2D939FD}"/>
    <cellStyle name="Navadno 2 4 4 21 52" xfId="4823" xr:uid="{22C79D93-954C-444C-94FE-4B8D9CC1E1CD}"/>
    <cellStyle name="Navadno 2 4 4 21 53" xfId="4833" xr:uid="{2BBB845E-44C1-4B1B-94E6-1A532FDFD40D}"/>
    <cellStyle name="Navadno 2 4 4 21 54" xfId="4843" xr:uid="{137AA164-70C2-47C6-AA01-E58F961BAE5B}"/>
    <cellStyle name="Navadno 2 4 4 21 55" xfId="4853" xr:uid="{EDAECA13-8B8A-48F3-AB35-391E15CA5F86}"/>
    <cellStyle name="Navadno 2 4 4 21 56" xfId="4863" xr:uid="{C46322A6-D8C2-4C8A-A379-A4A03AB6667E}"/>
    <cellStyle name="Navadno 2 4 4 21 57" xfId="4874" xr:uid="{31BBD72B-1D20-45E4-9450-5DD4469D013A}"/>
    <cellStyle name="Navadno 2 4 4 21 57 10" xfId="4995" xr:uid="{3B453710-7D1D-49AA-80A2-62F826F42BCC}"/>
    <cellStyle name="Navadno 2 4 4 21 57 100" xfId="6487" xr:uid="{330088A0-4B4F-4478-B532-5861338BA300}"/>
    <cellStyle name="Navadno 2 4 4 21 57 101" xfId="6519" xr:uid="{597F00E7-3BFD-409D-9D8A-6FE032B81D1E}"/>
    <cellStyle name="Navadno 2 4 4 21 57 102" xfId="6541" xr:uid="{293537EE-F846-4FDD-BF20-6E31941680F3}"/>
    <cellStyle name="Navadno 2 4 4 21 57 103" xfId="6563" xr:uid="{0F20F078-0C8E-48CC-9476-66DF0EA4ACE2}"/>
    <cellStyle name="Navadno 2 4 4 21 57 104" xfId="6585" xr:uid="{D8EFA478-17D3-4FD7-94D8-5B9E2D8CCB3A}"/>
    <cellStyle name="Navadno 2 4 4 21 57 105" xfId="6607" xr:uid="{6E51A635-9DEE-43C3-A121-ED48D9BE1E66}"/>
    <cellStyle name="Navadno 2 4 4 21 57 106" xfId="6629" xr:uid="{412BFAF0-455D-490F-8307-7266B89246B1}"/>
    <cellStyle name="Navadno 2 4 4 21 57 107" xfId="6651" xr:uid="{AED26B01-56F8-4482-ACE5-2214D3544430}"/>
    <cellStyle name="Navadno 2 4 4 21 57 108" xfId="6675" xr:uid="{00D36141-324C-4137-8A22-857EF74A6323}"/>
    <cellStyle name="Navadno 2 4 4 21 57 109" xfId="6697" xr:uid="{798CBF87-2826-492F-BC2E-2F0678AB1261}"/>
    <cellStyle name="Navadno 2 4 4 21 57 11" xfId="5008" xr:uid="{EBEC557C-CC08-4B73-B171-4F3ADE2AE64B}"/>
    <cellStyle name="Navadno 2 4 4 21 57 110" xfId="6719" xr:uid="{5C19B565-2A33-4196-BD82-4B1BCE8F1AB2}"/>
    <cellStyle name="Navadno 2 4 4 21 57 111" xfId="6741" xr:uid="{A6E978AD-4CFE-472E-BB97-212CF601FA33}"/>
    <cellStyle name="Navadno 2 4 4 21 57 112" xfId="6763" xr:uid="{0D85F6EC-CFBC-4575-A568-096C7325A355}"/>
    <cellStyle name="Navadno 2 4 4 21 57 113" xfId="6785" xr:uid="{CA68CDF2-542F-41EE-AAD2-AF70DD9A1FDC}"/>
    <cellStyle name="Navadno 2 4 4 21 57 114" xfId="6807" xr:uid="{5404838E-7F6A-451C-92C8-3B2711A49526}"/>
    <cellStyle name="Navadno 2 4 4 21 57 115" xfId="6829" xr:uid="{50365B15-BBE2-44D2-9660-E15690D045D2}"/>
    <cellStyle name="Navadno 2 4 4 21 57 116" xfId="6851" xr:uid="{1FA02843-055F-4038-BD21-14FF844A97E5}"/>
    <cellStyle name="Navadno 2 4 4 21 57 117" xfId="6872" xr:uid="{F4B9D137-6249-4312-8361-B1EB39DA4959}"/>
    <cellStyle name="Navadno 2 4 4 21 57 118" xfId="6893" xr:uid="{CE511B2A-FA38-481C-A055-775B21AA8D82}"/>
    <cellStyle name="Navadno 2 4 4 21 57 119" xfId="6924" xr:uid="{A88FDB05-55D1-4178-821D-F573B954F60F}"/>
    <cellStyle name="Navadno 2 4 4 21 57 12" xfId="5021" xr:uid="{A1E5FFCA-DDF6-4DCE-B3EB-05989DFFD21D}"/>
    <cellStyle name="Navadno 2 4 4 21 57 120" xfId="6945" xr:uid="{387C6A03-A0E6-4A06-A6D9-0FB6D0F8F329}"/>
    <cellStyle name="Navadno 2 4 4 21 57 121" xfId="6966" xr:uid="{FE49CD9B-28A0-4DB3-9BB7-F94FB6403C1B}"/>
    <cellStyle name="Navadno 2 4 4 21 57 122" xfId="6990" xr:uid="{08C2D35C-A45B-4019-8EFD-56CA70D6240E}"/>
    <cellStyle name="Navadno 2 4 4 21 57 123" xfId="7014" xr:uid="{D971341E-B1C2-45E6-B16F-6391FF4112B6}"/>
    <cellStyle name="Navadno 2 4 4 21 57 124" xfId="7044" xr:uid="{1B347561-5D39-42C1-AE9F-A53763955D66}"/>
    <cellStyle name="Navadno 2 4 4 21 57 125" xfId="7070" xr:uid="{875BA77B-DAF5-4B14-AB31-64D9C948CBD7}"/>
    <cellStyle name="Navadno 2 4 4 21 57 13" xfId="5034" xr:uid="{807742D8-2DBC-4880-BFC0-FEBC258FF040}"/>
    <cellStyle name="Navadno 2 4 4 21 57 14" xfId="5047" xr:uid="{9BFD0A68-0AD9-4B2D-81A1-DEC7B39D0ACF}"/>
    <cellStyle name="Navadno 2 4 4 21 57 15" xfId="5060" xr:uid="{B36EDD0E-ECEA-4039-BC50-B70C0F581D0D}"/>
    <cellStyle name="Navadno 2 4 4 21 57 16" xfId="5073" xr:uid="{C667180B-3545-4C96-BB00-F7FC8938B8A2}"/>
    <cellStyle name="Navadno 2 4 4 21 57 17" xfId="5085" xr:uid="{B246843A-5CFB-442B-B986-476B58AD76D1}"/>
    <cellStyle name="Navadno 2 4 4 21 57 18" xfId="5098" xr:uid="{94C5506B-1C94-40FD-90EB-FB24F0F17B9B}"/>
    <cellStyle name="Navadno 2 4 4 21 57 19" xfId="5111" xr:uid="{74910D48-EC5F-4844-8EF5-131661D7D0CA}"/>
    <cellStyle name="Navadno 2 4 4 21 57 2" xfId="4886" xr:uid="{321DD5E9-23F3-4829-9E7C-733CECFD5609}"/>
    <cellStyle name="Navadno 2 4 4 21 57 20" xfId="5125" xr:uid="{78A8D2F2-6425-465F-AE19-EF6AE2942687}"/>
    <cellStyle name="Navadno 2 4 4 21 57 21" xfId="5138" xr:uid="{789E1B9F-FD2D-4FC9-90C5-60F7BF3BDF9D}"/>
    <cellStyle name="Navadno 2 4 4 21 57 22" xfId="5151" xr:uid="{9FD6F60D-45E8-413D-9ED9-99EE9376A733}"/>
    <cellStyle name="Navadno 2 4 4 21 57 23" xfId="5164" xr:uid="{505BF645-751F-4525-8F83-2D356CB6F13E}"/>
    <cellStyle name="Navadno 2 4 4 21 57 24" xfId="5177" xr:uid="{9B532DA9-1299-4A60-8A90-D263EC1E9C38}"/>
    <cellStyle name="Navadno 2 4 4 21 57 25" xfId="5190" xr:uid="{94C4D04A-1DDA-4B4D-984F-78C80D30024B}"/>
    <cellStyle name="Navadno 2 4 4 21 57 26" xfId="5203" xr:uid="{8DB1C274-CE2C-4415-AAAB-26E2B7125E28}"/>
    <cellStyle name="Navadno 2 4 4 21 57 27" xfId="5216" xr:uid="{307C4BF0-486B-496D-8924-A9A51A27C9A8}"/>
    <cellStyle name="Navadno 2 4 4 21 57 28" xfId="5229" xr:uid="{17529799-2C54-41F8-A356-48ADDE3337DC}"/>
    <cellStyle name="Navadno 2 4 4 21 57 29" xfId="5242" xr:uid="{66BD7C09-708A-4BC2-A105-241CE99DFE44}"/>
    <cellStyle name="Navadno 2 4 4 21 57 3" xfId="4899" xr:uid="{2A331BC9-FABF-4DF2-BD68-5B467F47E617}"/>
    <cellStyle name="Navadno 2 4 4 21 57 30" xfId="5255" xr:uid="{FC787543-24A3-43FF-B980-6F2BC2F03F90}"/>
    <cellStyle name="Navadno 2 4 4 21 57 31" xfId="5270" xr:uid="{B57D855C-8008-4F0A-A562-59825312622C}"/>
    <cellStyle name="Navadno 2 4 4 21 57 32" xfId="5281" xr:uid="{41BE017C-B6AF-461D-B4EA-42D6D44CA699}"/>
    <cellStyle name="Navadno 2 4 4 21 57 33" xfId="5294" xr:uid="{37CFFAC5-0557-43D0-9C5E-197460F26DF5}"/>
    <cellStyle name="Navadno 2 4 4 21 57 34" xfId="5307" xr:uid="{0780C583-CDB3-4F99-8EAE-2692831956C6}"/>
    <cellStyle name="Navadno 2 4 4 21 57 35" xfId="5320" xr:uid="{0B214B6D-173B-4FC9-806B-62A0A019D0CB}"/>
    <cellStyle name="Navadno 2 4 4 21 57 36" xfId="5333" xr:uid="{4F217273-0F92-4F0A-9738-9BFE9876B02E}"/>
    <cellStyle name="Navadno 2 4 4 21 57 37" xfId="5346" xr:uid="{CB75A205-CCB6-4D48-9AA0-B53CE2CF5250}"/>
    <cellStyle name="Navadno 2 4 4 21 57 38" xfId="5359" xr:uid="{97C44A53-63D9-4A4D-8429-D41B8C18236F}"/>
    <cellStyle name="Navadno 2 4 4 21 57 39" xfId="5372" xr:uid="{7997E299-8091-4972-BE74-D27C1EA665FF}"/>
    <cellStyle name="Navadno 2 4 4 21 57 4" xfId="4912" xr:uid="{328FAE4A-CE5E-4C7B-A410-DAC5BB6D9621}"/>
    <cellStyle name="Navadno 2 4 4 21 57 40" xfId="5385" xr:uid="{B6589410-3A8F-40EE-8CB2-5053879214B9}"/>
    <cellStyle name="Navadno 2 4 4 21 57 41" xfId="5398" xr:uid="{E70C6695-C709-4642-A677-AFF440ED0E47}"/>
    <cellStyle name="Navadno 2 4 4 21 57 42" xfId="5410" xr:uid="{07064C8F-A397-4E8A-8EC6-F47DFFB078F5}"/>
    <cellStyle name="Navadno 2 4 4 21 57 43" xfId="5423" xr:uid="{E764F841-928E-454A-99C9-DFE2250C800B}"/>
    <cellStyle name="Navadno 2 4 4 21 57 44" xfId="5436" xr:uid="{CD7622EA-B92C-4064-8EC1-E601BE9C3FE4}"/>
    <cellStyle name="Navadno 2 4 4 21 57 45" xfId="5449" xr:uid="{2C9E4D09-E0D2-4868-AB17-AD2B996496D5}"/>
    <cellStyle name="Navadno 2 4 4 21 57 46" xfId="5462" xr:uid="{94C0C6BA-DC51-4C47-9C62-3907106B83E2}"/>
    <cellStyle name="Navadno 2 4 4 21 57 47" xfId="5475" xr:uid="{4B167C0D-FABD-49B2-9E4E-A63EA9442766}"/>
    <cellStyle name="Navadno 2 4 4 21 57 48" xfId="5488" xr:uid="{931038E4-2F7E-433E-9F01-FD7546F6B76E}"/>
    <cellStyle name="Navadno 2 4 4 21 57 49" xfId="5501" xr:uid="{869F1082-47F9-4DD7-A5C3-8C9910ED6E60}"/>
    <cellStyle name="Navadno 2 4 4 21 57 5" xfId="4931" xr:uid="{FC7A304E-275C-4F6C-A3C8-89DE077358F7}"/>
    <cellStyle name="Navadno 2 4 4 21 57 50" xfId="5514" xr:uid="{CA569A95-755B-4522-B7F6-38D062176EC0}"/>
    <cellStyle name="Navadno 2 4 4 21 57 51" xfId="5527" xr:uid="{9560544D-7FF7-483A-B631-8F5B363DEF75}"/>
    <cellStyle name="Navadno 2 4 4 21 57 52" xfId="5540" xr:uid="{5B76D35A-3885-4C10-9A12-7DAC71BA1B9F}"/>
    <cellStyle name="Navadno 2 4 4 21 57 53" xfId="5553" xr:uid="{72C58465-457A-4F18-9EE5-F809E8D158D2}"/>
    <cellStyle name="Navadno 2 4 4 21 57 54" xfId="5566" xr:uid="{12E883EF-6A3E-47AE-A6EE-4CF596CA5A89}"/>
    <cellStyle name="Navadno 2 4 4 21 57 55" xfId="5579" xr:uid="{DAD24F5D-654D-40C0-A9D7-7DDFAF7042D2}"/>
    <cellStyle name="Navadno 2 4 4 21 57 56" xfId="5592" xr:uid="{C0EAA5FD-2E4B-4170-9D4A-ABE8CA3E2094}"/>
    <cellStyle name="Navadno 2 4 4 21 57 57" xfId="5620" xr:uid="{D38C8253-E5BD-448C-9829-452251B9D36B}"/>
    <cellStyle name="Navadno 2 4 4 21 57 58" xfId="5637" xr:uid="{4343BD1D-5E57-4939-9AE5-5F4C11A329C3}"/>
    <cellStyle name="Navadno 2 4 4 21 57 59" xfId="5654" xr:uid="{D33405A9-14ED-4D2E-BC70-06075AF4AAFA}"/>
    <cellStyle name="Navadno 2 4 4 21 57 6" xfId="4944" xr:uid="{AA7CF5FA-161F-4587-B0F5-BF606F22E0D2}"/>
    <cellStyle name="Navadno 2 4 4 21 57 60" xfId="5671" xr:uid="{C3B128C3-5934-462E-8724-F2D3327A07E0}"/>
    <cellStyle name="Navadno 2 4 4 21 57 61" xfId="5688" xr:uid="{AFF837FD-8D1D-4A75-9BB8-0CD7E0B477BF}"/>
    <cellStyle name="Navadno 2 4 4 21 57 62" xfId="5705" xr:uid="{D550CF38-9B0F-4F05-9E0F-F840A4083B4F}"/>
    <cellStyle name="Navadno 2 4 4 21 57 63" xfId="5722" xr:uid="{DDDA105D-DFB5-45B0-8CAD-977A9B813827}"/>
    <cellStyle name="Navadno 2 4 4 21 57 64" xfId="5739" xr:uid="{13399DD9-8DBD-41FB-A834-A27DB880FD5B}"/>
    <cellStyle name="Navadno 2 4 4 21 57 65" xfId="5756" xr:uid="{B28964BD-4E0E-48E0-B995-72EFAD718DFC}"/>
    <cellStyle name="Navadno 2 4 4 21 57 66" xfId="5773" xr:uid="{787A8EAF-86F8-4364-BCB1-9CC7D09EE699}"/>
    <cellStyle name="Navadno 2 4 4 21 57 67" xfId="5790" xr:uid="{20D186D5-D20A-4300-93B8-67985F1B8414}"/>
    <cellStyle name="Navadno 2 4 4 21 57 68" xfId="5809" xr:uid="{BD79B207-1336-4158-A5AB-4155497020F4}"/>
    <cellStyle name="Navadno 2 4 4 21 57 69" xfId="5828" xr:uid="{AD359D42-232D-4493-9D5B-F572E0FAFFDF}"/>
    <cellStyle name="Navadno 2 4 4 21 57 7" xfId="4957" xr:uid="{7C693674-3F52-4205-A03D-EB87E59716D3}"/>
    <cellStyle name="Navadno 2 4 4 21 57 70" xfId="5847" xr:uid="{90D32C8C-217D-496F-9276-1B8C51B126C3}"/>
    <cellStyle name="Navadno 2 4 4 21 57 71" xfId="5866" xr:uid="{37AA6832-42B9-44D8-9E4F-700A00DBE326}"/>
    <cellStyle name="Navadno 2 4 4 21 57 72" xfId="5886" xr:uid="{C5306EA0-8200-4278-A21A-7F105E6C97C4}"/>
    <cellStyle name="Navadno 2 4 4 21 57 73" xfId="5905" xr:uid="{65B3219E-F450-4AC5-B049-1C3819C8FC98}"/>
    <cellStyle name="Navadno 2 4 4 21 57 74" xfId="5924" xr:uid="{672D4791-1E38-4237-917E-BAD8C9860F08}"/>
    <cellStyle name="Navadno 2 4 4 21 57 75" xfId="5943" xr:uid="{EFF3DF29-8FE0-44BB-8FFB-19639D349341}"/>
    <cellStyle name="Navadno 2 4 4 21 57 76" xfId="5986" xr:uid="{B6EF0570-5E27-4F85-9DA2-F198AE9B9140}"/>
    <cellStyle name="Navadno 2 4 4 21 57 77" xfId="6005" xr:uid="{A642B5DD-C555-452F-9B46-FDEBDBC09450}"/>
    <cellStyle name="Navadno 2 4 4 21 57 78" xfId="6025" xr:uid="{DAD58F4B-42ED-4DA8-98F7-FF6E81E91625}"/>
    <cellStyle name="Navadno 2 4 4 21 57 79" xfId="6044" xr:uid="{0DBC841F-E1BE-47E7-B68D-0B8550B66E11}"/>
    <cellStyle name="Navadno 2 4 4 21 57 8" xfId="4969" xr:uid="{7BD0481E-5485-40C9-B315-E9D1A653BEEC}"/>
    <cellStyle name="Navadno 2 4 4 21 57 80" xfId="6063" xr:uid="{A9BA92BA-F0A5-4536-963E-0DEFC22FC688}"/>
    <cellStyle name="Navadno 2 4 4 21 57 81" xfId="6083" xr:uid="{DBA80BFF-46E2-4453-A8C6-DB526637D26B}"/>
    <cellStyle name="Navadno 2 4 4 21 57 82" xfId="6102" xr:uid="{F7876394-2C83-420F-9FF1-D6D7416AD0CC}"/>
    <cellStyle name="Navadno 2 4 4 21 57 83" xfId="6122" xr:uid="{EE872A78-2025-47E9-B960-DAEDAC42F287}"/>
    <cellStyle name="Navadno 2 4 4 21 57 84" xfId="6142" xr:uid="{DF28312F-4285-441F-8E60-C7968F42A7BF}"/>
    <cellStyle name="Navadno 2 4 4 21 57 85" xfId="6162" xr:uid="{6AAD1859-F84C-4557-8C46-98CD9520266A}"/>
    <cellStyle name="Navadno 2 4 4 21 57 86" xfId="6194" xr:uid="{764B3E75-5FD6-4B3D-B250-428CEBFACF98}"/>
    <cellStyle name="Navadno 2 4 4 21 57 87" xfId="6214" xr:uid="{762194B4-7B95-47A3-8776-883E068B20E1}"/>
    <cellStyle name="Navadno 2 4 4 21 57 88" xfId="6234" xr:uid="{BFE80423-B962-403C-A0FB-3C4116D894F7}"/>
    <cellStyle name="Navadno 2 4 4 21 57 89" xfId="6255" xr:uid="{C8504702-F77F-490A-B103-25574B5934A9}"/>
    <cellStyle name="Navadno 2 4 4 21 57 9" xfId="4982" xr:uid="{8D9F43BA-4490-49C5-BED4-7ACFF0345A93}"/>
    <cellStyle name="Navadno 2 4 4 21 57 90" xfId="6276" xr:uid="{133449B7-4317-4885-B2F4-5608A2548AE6}"/>
    <cellStyle name="Navadno 2 4 4 21 57 91" xfId="6298" xr:uid="{4F50438C-3DF9-4755-9673-CCBB343469FD}"/>
    <cellStyle name="Navadno 2 4 4 21 57 92" xfId="6317" xr:uid="{C1B750A4-BFBD-4FAB-AD15-87CCA81251C9}"/>
    <cellStyle name="Navadno 2 4 4 21 57 93" xfId="6338" xr:uid="{000D430D-7888-4A41-9B99-167BC7EEF01E}"/>
    <cellStyle name="Navadno 2 4 4 21 57 94" xfId="6359" xr:uid="{B3B07778-4E87-4740-9378-AF67AF82521E}"/>
    <cellStyle name="Navadno 2 4 4 21 57 95" xfId="6381" xr:uid="{6D43EB85-96D3-451D-896A-960960B9C2DA}"/>
    <cellStyle name="Navadno 2 4 4 21 57 96" xfId="6400" xr:uid="{B4E4FF5B-74D7-44AD-A53D-72DE39EC9CD8}"/>
    <cellStyle name="Navadno 2 4 4 21 57 97" xfId="6423" xr:uid="{77010AF7-5E15-45D8-9694-DC00FC4EAC6A}"/>
    <cellStyle name="Navadno 2 4 4 21 57 98" xfId="6444" xr:uid="{A054ECF5-2428-4680-9AF3-991766256ACF}"/>
    <cellStyle name="Navadno 2 4 4 21 57 99" xfId="6465" xr:uid="{27314661-BE59-4624-8436-D65147A643B0}"/>
    <cellStyle name="Navadno 2 4 4 21 58" xfId="4885" xr:uid="{0039DDB1-F49E-4948-B2E3-FA2DF80A4938}"/>
    <cellStyle name="Navadno 2 4 4 21 59" xfId="4898" xr:uid="{5611B011-78F5-45CD-BFB6-20256FB459AD}"/>
    <cellStyle name="Navadno 2 4 4 21 6" xfId="2335" xr:uid="{3D127F5E-6D31-494C-8647-7A8B1676D1A9}"/>
    <cellStyle name="Navadno 2 4 4 21 60" xfId="4911" xr:uid="{F2261774-DDDB-4D7F-960D-297C85E07131}"/>
    <cellStyle name="Navadno 2 4 4 21 61" xfId="4924" xr:uid="{8E6BEF5D-7AD8-4B75-AFA1-CFF284220510}"/>
    <cellStyle name="Navadno 2 4 4 21 62" xfId="4937" xr:uid="{B4EE749A-C15A-4A56-8BFC-68C7A965AAE7}"/>
    <cellStyle name="Navadno 2 4 4 21 63" xfId="4950" xr:uid="{2D8FF5A9-0D83-4FCA-91AF-D13660AB718A}"/>
    <cellStyle name="Navadno 2 4 4 21 64" xfId="4963" xr:uid="{0F51103C-8A74-45F4-B0F7-1DC49C027277}"/>
    <cellStyle name="Navadno 2 4 4 21 65" xfId="4976" xr:uid="{A667BBE6-FFA5-4410-BF9C-97A421ACAA6C}"/>
    <cellStyle name="Navadno 2 4 4 21 66" xfId="4989" xr:uid="{D6B3BC1E-55AA-4D56-AAFA-BF9438E7C10A}"/>
    <cellStyle name="Navadno 2 4 4 21 67" xfId="5002" xr:uid="{A5E98461-8A58-4BC4-A60B-3DE589B36F17}"/>
    <cellStyle name="Navadno 2 4 4 21 68" xfId="5015" xr:uid="{A6EF5A8E-C892-48BE-9FB7-43FAAB361CBA}"/>
    <cellStyle name="Navadno 2 4 4 21 69" xfId="5028" xr:uid="{7C21586B-16F5-41CD-9162-9439628B8712}"/>
    <cellStyle name="Navadno 2 4 4 21 7" xfId="2340" xr:uid="{AA19BAB4-BAB7-415D-9CED-015F3841E768}"/>
    <cellStyle name="Navadno 2 4 4 21 70" xfId="5041" xr:uid="{5FDA3EC9-1AA5-46DE-8135-212DA0271B9F}"/>
    <cellStyle name="Navadno 2 4 4 21 71" xfId="5054" xr:uid="{C09D44A6-902F-4CC9-AD0F-ACF849945199}"/>
    <cellStyle name="Navadno 2 4 4 21 72" xfId="5067" xr:uid="{AF043981-2DD9-4442-8C39-EABD311DF330}"/>
    <cellStyle name="Navadno 2 4 4 21 73" xfId="5080" xr:uid="{C06D406D-4705-4C77-AFFE-F1D435260DD4}"/>
    <cellStyle name="Navadno 2 4 4 21 74" xfId="5093" xr:uid="{6417C876-ABD1-4E30-A889-3314A352FC20}"/>
    <cellStyle name="Navadno 2 4 4 21 75" xfId="5106" xr:uid="{F30D0A2E-372B-4EF5-8EF7-1C7CF35E5F34}"/>
    <cellStyle name="Navadno 2 4 4 21 76" xfId="5120" xr:uid="{91B8308E-6FED-44D6-9261-CCD903710108}"/>
    <cellStyle name="Navadno 2 4 4 21 77" xfId="5133" xr:uid="{56D2ABCE-FBA4-462C-9CEC-C25F1FC0074E}"/>
    <cellStyle name="Navadno 2 4 4 21 78" xfId="5146" xr:uid="{7D50F5B0-82BA-4965-8776-77F9773C1A96}"/>
    <cellStyle name="Navadno 2 4 4 21 79" xfId="5159" xr:uid="{1E7CEF9F-8A10-4BC3-836B-224F225A9473}"/>
    <cellStyle name="Navadno 2 4 4 21 8" xfId="2346" xr:uid="{481A100C-C12C-4E17-B090-72BA14F2A1A9}"/>
    <cellStyle name="Navadno 2 4 4 21 80" xfId="5172" xr:uid="{E00E4229-2FB1-4D90-89A4-A81BF2BFDA13}"/>
    <cellStyle name="Navadno 2 4 4 21 81" xfId="5185" xr:uid="{736A0BE0-5077-4F90-A410-A443C084BC8D}"/>
    <cellStyle name="Navadno 2 4 4 21 82" xfId="5198" xr:uid="{8EE4A375-34EF-4D6D-B462-F1AD7CF19399}"/>
    <cellStyle name="Navadno 2 4 4 21 83" xfId="5211" xr:uid="{A5998F8E-523F-46C2-ABB1-C2B237ED0325}"/>
    <cellStyle name="Navadno 2 4 4 21 84" xfId="5224" xr:uid="{4728A6CD-F35B-4B13-A8A5-FB9141F8C380}"/>
    <cellStyle name="Navadno 2 4 4 21 85" xfId="5237" xr:uid="{47EFD1DA-C9D5-4D33-8B7C-24E2DA0917CB}"/>
    <cellStyle name="Navadno 2 4 4 21 86" xfId="5250" xr:uid="{4E5F73E4-2AA3-4D90-BE9E-54F7F42B1189}"/>
    <cellStyle name="Navadno 2 4 4 21 87" xfId="5261" xr:uid="{3FA40D93-79A4-46E8-B2BF-BBF2F1B24681}"/>
    <cellStyle name="Navadno 2 4 4 21 88" xfId="5276" xr:uid="{BF4C1592-21A5-420A-A9E8-F615DB5B1E9C}"/>
    <cellStyle name="Navadno 2 4 4 21 89" xfId="5289" xr:uid="{97EA149F-69FB-4A71-907C-3DBF8DE44F96}"/>
    <cellStyle name="Navadno 2 4 4 21 9" xfId="2351" xr:uid="{BD496852-F34E-4C09-B4B3-7C996A65BF5B}"/>
    <cellStyle name="Navadno 2 4 4 21 90" xfId="5302" xr:uid="{BEB40701-75BE-475B-8154-7408AAE024F5}"/>
    <cellStyle name="Navadno 2 4 4 21 91" xfId="5315" xr:uid="{89D541FC-3EBD-4A15-A65A-DC81BEE3ECCC}"/>
    <cellStyle name="Navadno 2 4 4 21 92" xfId="5328" xr:uid="{DA274CA9-A09C-4238-8728-6BCC5F8E5A94}"/>
    <cellStyle name="Navadno 2 4 4 21 93" xfId="5341" xr:uid="{5EAADDCB-C1CE-462E-8869-770A27A029A4}"/>
    <cellStyle name="Navadno 2 4 4 21 94" xfId="5354" xr:uid="{8C8E87B3-DFDF-460C-917A-65DA3993E149}"/>
    <cellStyle name="Navadno 2 4 4 21 95" xfId="5367" xr:uid="{FA4669F9-8AD1-4805-BBA9-AEE774ED0DC9}"/>
    <cellStyle name="Navadno 2 4 4 21 96" xfId="5380" xr:uid="{FBD4EE4C-5D5C-4798-BE88-C15877E41B9A}"/>
    <cellStyle name="Navadno 2 4 4 21 97" xfId="5393" xr:uid="{E018297C-AD0B-4889-A0AE-D52BF5124CC4}"/>
    <cellStyle name="Navadno 2 4 4 21 98" xfId="5406" xr:uid="{D12D396F-A343-4866-BF68-BB2E1AEC3927}"/>
    <cellStyle name="Navadno 2 4 4 21 99" xfId="5419" xr:uid="{C38116C5-AF0A-45D4-8C94-C15F003FB712}"/>
    <cellStyle name="Navadno 2 4 4 22" xfId="4711" xr:uid="{D8C8EC75-3C90-40A1-BD8A-8B254FECFB84}"/>
    <cellStyle name="Navadno 2 4 4 3" xfId="2224" xr:uid="{DC5C6B50-75B4-40DB-BBDA-ED0C5AAA3B8C}"/>
    <cellStyle name="Navadno 2 4 4 3 2" xfId="4719" xr:uid="{3B650E37-879A-4604-AF47-E604368B989C}"/>
    <cellStyle name="Navadno 2 4 4 4" xfId="2229" xr:uid="{9F755123-24C1-4D28-9C47-11058488E139}"/>
    <cellStyle name="Navadno 2 4 4 4 2" xfId="4724" xr:uid="{623CC421-19E0-45C9-A2DD-0E7903934059}"/>
    <cellStyle name="Navadno 2 4 4 5" xfId="2234" xr:uid="{9D11C9C3-8CE2-46B0-9C52-927DEEDB97A8}"/>
    <cellStyle name="Navadno 2 4 4 5 2" xfId="4729" xr:uid="{2A60D581-8D34-4828-AE1B-833D88086450}"/>
    <cellStyle name="Navadno 2 4 4 6" xfId="1" xr:uid="{00000000-0005-0000-0000-000002000000}"/>
    <cellStyle name="Navadno 2 4 4 6 2" xfId="4734" xr:uid="{92A23595-5E56-4B82-AFF1-3DF65A4D65A6}"/>
    <cellStyle name="Navadno 2 4 4 7" xfId="2243" xr:uid="{EDAD4981-F2D0-423B-9B93-79A6712485EE}"/>
    <cellStyle name="Navadno 2 4 4 7 2" xfId="4739" xr:uid="{7B85057A-3A42-44DC-896F-20982EB1AFB5}"/>
    <cellStyle name="Navadno 2 4 4 8" xfId="2248" xr:uid="{2840CE1F-8815-422B-B047-6AEB1AF11D11}"/>
    <cellStyle name="Navadno 2 4 4 8 2" xfId="4744" xr:uid="{8B0B1D2A-869C-4ABF-B454-E5E0EA50CE59}"/>
    <cellStyle name="Navadno 2 4 4 9" xfId="2253" xr:uid="{FBE1D57A-C497-4DD6-A484-4CC714507A69}"/>
    <cellStyle name="Navadno 2 4 4 9 2" xfId="4749" xr:uid="{81FF3DF8-9BE6-4D05-BE21-70D1690AFFC5}"/>
    <cellStyle name="Navadno 2 4 5" xfId="2787" xr:uid="{F1AD50C2-560D-4188-9153-EC143A0798BB}"/>
    <cellStyle name="Navadno 2 40" xfId="5338" xr:uid="{7CAD0B04-4C78-4ED3-9C2D-B914A29A0363}"/>
    <cellStyle name="Navadno 2 41" xfId="5351" xr:uid="{873A8F43-91F4-4959-9DB8-55ACA8942503}"/>
    <cellStyle name="Navadno 2 42" xfId="5364" xr:uid="{E527AB15-BCD9-41A8-BB0A-56682E4D7309}"/>
    <cellStyle name="Navadno 2 43" xfId="5377" xr:uid="{5D6FF894-A30E-4767-98A4-D98BB885EE24}"/>
    <cellStyle name="Navadno 2 44" xfId="5390" xr:uid="{55281CAE-6C12-48A8-AFCF-F95482344289}"/>
    <cellStyle name="Navadno 2 45" xfId="5403" xr:uid="{20F30D35-C432-43C9-AE13-B8021A9CB607}"/>
    <cellStyle name="Navadno 2 46" xfId="5416" xr:uid="{ECF552C8-A597-498D-ACF6-4786292409AC}"/>
    <cellStyle name="Navadno 2 47" xfId="5429" xr:uid="{5147DB6D-2FC6-44F2-AAA8-E723500004E8}"/>
    <cellStyle name="Navadno 2 48" xfId="5442" xr:uid="{D8A4C5B8-CE01-4FD0-87A0-9E2F050341E7}"/>
    <cellStyle name="Navadno 2 49" xfId="5455" xr:uid="{7F857E54-CF1C-49D7-BF2B-CBD31F526748}"/>
    <cellStyle name="Navadno 2 5" xfId="4882" xr:uid="{CF9621B5-2745-4148-BF79-6CA9A2929651}"/>
    <cellStyle name="Navadno 2 50" xfId="5468" xr:uid="{B2949DBD-F6CF-402E-BD50-6622CBEE88FB}"/>
    <cellStyle name="Navadno 2 51" xfId="5481" xr:uid="{D8BC976C-55E4-4220-B6EF-C6D62A515F0B}"/>
    <cellStyle name="Navadno 2 52" xfId="5494" xr:uid="{9B8FF375-64B5-4BEC-9D2B-5ADD983260B2}"/>
    <cellStyle name="Navadno 2 53" xfId="5507" xr:uid="{0D51F0F3-B832-4DE6-A7F9-A6656007A96A}"/>
    <cellStyle name="Navadno 2 54" xfId="5520" xr:uid="{88725642-6A7E-4801-9765-37908423E292}"/>
    <cellStyle name="Navadno 2 55" xfId="5533" xr:uid="{3150243D-F9A4-4FFE-A5C7-FF2D12643E7E}"/>
    <cellStyle name="Navadno 2 56" xfId="5546" xr:uid="{2FDC74BC-A369-426C-B474-8310581F0EA5}"/>
    <cellStyle name="Navadno 2 57" xfId="5559" xr:uid="{E5505CBA-49C4-440F-B7A9-0ABF7FBB75B8}"/>
    <cellStyle name="Navadno 2 58" xfId="5572" xr:uid="{465F1610-0D32-45A1-B694-F8190D27614B}"/>
    <cellStyle name="Navadno 2 58 10" xfId="5741" xr:uid="{58A91F81-E1DD-473A-9F72-B705F308B58D}"/>
    <cellStyle name="Navadno 2 58 11" xfId="5758" xr:uid="{F2795588-AA4F-47AD-AF9F-5834E18543A3}"/>
    <cellStyle name="Navadno 2 58 12" xfId="5775" xr:uid="{A5C11514-0203-46A7-9AFF-127DC9F089B9}"/>
    <cellStyle name="Navadno 2 58 13" xfId="5792" xr:uid="{F98D9A07-A091-4186-BA74-FB0D27C80AB8}"/>
    <cellStyle name="Navadno 2 58 14" xfId="5811" xr:uid="{CF972676-5A2B-4062-B3BE-64514D303FD7}"/>
    <cellStyle name="Navadno 2 58 15" xfId="5830" xr:uid="{CDA6F72B-A086-4B31-9D5D-246D0E665728}"/>
    <cellStyle name="Navadno 2 58 16" xfId="5849" xr:uid="{6B86B9EF-4536-421E-9A11-AC784B618B1E}"/>
    <cellStyle name="Navadno 2 58 17" xfId="5868" xr:uid="{E0540D18-2399-4EF5-9124-2BE5EEC3C20C}"/>
    <cellStyle name="Navadno 2 58 18" xfId="5888" xr:uid="{4CFCC9D2-C569-455C-A423-B10B6B6DAFBE}"/>
    <cellStyle name="Navadno 2 58 19" xfId="5907" xr:uid="{17F3414F-67A2-42C9-93CC-24B34CB5AA70}"/>
    <cellStyle name="Navadno 2 58 2" xfId="5594" xr:uid="{DE0DCCD5-B3B1-464F-BB3D-D9FA689DF581}"/>
    <cellStyle name="Navadno 2 58 20" xfId="5926" xr:uid="{F0A556E0-A626-4E53-89F5-2F42324AA87A}"/>
    <cellStyle name="Navadno 2 58 21" xfId="5945" xr:uid="{4E104DD1-4D30-4DB5-9F0C-73E080DF65DA}"/>
    <cellStyle name="Navadno 2 58 22" xfId="5988" xr:uid="{132718C8-B7F6-4BC3-9587-32494D496D09}"/>
    <cellStyle name="Navadno 2 58 23" xfId="6007" xr:uid="{DE282325-E426-4DCC-B4D7-8F86C403ADDA}"/>
    <cellStyle name="Navadno 2 58 24" xfId="6027" xr:uid="{D87E3C53-CD2D-466A-B177-02732B88422B}"/>
    <cellStyle name="Navadno 2 58 25" xfId="6046" xr:uid="{0B626F67-EC3E-413A-A688-5E10AF52A607}"/>
    <cellStyle name="Navadno 2 58 26" xfId="6065" xr:uid="{5EBC7F44-EDE2-44F9-AFE3-4A11D3FFAAD8}"/>
    <cellStyle name="Navadno 2 58 27" xfId="6085" xr:uid="{76E42B2D-7D3C-436D-81D7-E15D2BD8CB4C}"/>
    <cellStyle name="Navadno 2 58 28" xfId="6104" xr:uid="{3F01CB6C-DC88-4A95-A64F-9C8E92DC9255}"/>
    <cellStyle name="Navadno 2 58 29" xfId="6124" xr:uid="{EFB92ECA-E207-4D38-A954-7BE76ED0906F}"/>
    <cellStyle name="Navadno 2 58 3" xfId="5622" xr:uid="{725D739D-7FB9-43C3-8517-591524CCFC04}"/>
    <cellStyle name="Navadno 2 58 30" xfId="6144" xr:uid="{2CCA3EEB-7CD6-45D4-B9F5-AB0A1F6594F8}"/>
    <cellStyle name="Navadno 2 58 31" xfId="6164" xr:uid="{BB84E837-BB5A-42A3-97E8-C3F197DB0AA7}"/>
    <cellStyle name="Navadno 2 58 32" xfId="6196" xr:uid="{8849AC44-CA18-47D5-9C18-43CF786FF74F}"/>
    <cellStyle name="Navadno 2 58 33" xfId="6215" xr:uid="{AC6B0A2D-780F-48B7-904A-30E8D322DDA0}"/>
    <cellStyle name="Navadno 2 58 34" xfId="6236" xr:uid="{F3EC31A2-B561-4ACF-9612-6B81D9E2C3D8}"/>
    <cellStyle name="Navadno 2 58 35" xfId="6257" xr:uid="{8DE733DD-BE28-432C-83FB-0A3E1536448C}"/>
    <cellStyle name="Navadno 2 58 36" xfId="6278" xr:uid="{607AD662-D235-4EB6-AE33-5D967158C35E}"/>
    <cellStyle name="Navadno 2 58 37" xfId="6300" xr:uid="{0931A54E-7DEE-4F6E-97BE-2EC90958A7EB}"/>
    <cellStyle name="Navadno 2 58 38" xfId="6319" xr:uid="{330727CE-6FC3-4506-85FD-62B073D47BAF}"/>
    <cellStyle name="Navadno 2 58 39" xfId="6340" xr:uid="{434A88D1-9367-4FEC-ADD3-E126B6D97B3B}"/>
    <cellStyle name="Navadno 2 58 4" xfId="5639" xr:uid="{5C4BBA4D-AB53-4426-AB9A-89AF7AF3F856}"/>
    <cellStyle name="Navadno 2 58 40" xfId="6361" xr:uid="{7B99455F-1C88-4525-A2ED-2469FB805B7C}"/>
    <cellStyle name="Navadno 2 58 41" xfId="6383" xr:uid="{41F353B6-1CFF-4146-90F6-F3828B94543E}"/>
    <cellStyle name="Navadno 2 58 42" xfId="6402" xr:uid="{E67CC5A4-EEE0-44BF-BF7C-F7B9F2EA5F7B}"/>
    <cellStyle name="Navadno 2 58 43" xfId="6425" xr:uid="{764A832E-CFC2-46E8-A6BD-B1A3390B3B0A}"/>
    <cellStyle name="Navadno 2 58 44" xfId="6446" xr:uid="{96D47675-24EB-4152-A5F6-BFCBC6C863ED}"/>
    <cellStyle name="Navadno 2 58 45" xfId="6467" xr:uid="{63278192-3D09-40C3-B475-1071891D9433}"/>
    <cellStyle name="Navadno 2 58 46" xfId="6489" xr:uid="{C4015083-DECB-42EC-AE80-7A6E401FD053}"/>
    <cellStyle name="Navadno 2 58 47" xfId="6521" xr:uid="{7A3D600E-0564-4422-B71A-AC62717853EE}"/>
    <cellStyle name="Navadno 2 58 48" xfId="6543" xr:uid="{4419D261-B3A7-418F-9DC8-5783179734E8}"/>
    <cellStyle name="Navadno 2 58 49" xfId="6565" xr:uid="{ED26BB34-2800-419F-B39B-2FCBCC5BC358}"/>
    <cellStyle name="Navadno 2 58 5" xfId="5656" xr:uid="{69E9912D-E50B-497A-AFC9-D98173082584}"/>
    <cellStyle name="Navadno 2 58 50" xfId="6587" xr:uid="{A2D8301F-003B-4F7F-AC57-AEBD386F07F5}"/>
    <cellStyle name="Navadno 2 58 51" xfId="6609" xr:uid="{2ABDF62A-B683-4870-B156-D0CC0F964C5C}"/>
    <cellStyle name="Navadno 2 58 52" xfId="6631" xr:uid="{F10FF4B3-C33E-4D0D-911F-734523CB9974}"/>
    <cellStyle name="Navadno 2 58 53" xfId="6653" xr:uid="{E20BFA06-5BEF-4170-B478-52DEB74313A7}"/>
    <cellStyle name="Navadno 2 58 54" xfId="6677" xr:uid="{D9A67B5B-A803-4FB4-8E46-7784AF59C63F}"/>
    <cellStyle name="Navadno 2 58 55" xfId="6699" xr:uid="{90F25F7E-FD3D-484D-8EBC-21191AAF74BA}"/>
    <cellStyle name="Navadno 2 58 56" xfId="6721" xr:uid="{3E4047D2-6346-4682-8924-47583A1F195D}"/>
    <cellStyle name="Navadno 2 58 57" xfId="6743" xr:uid="{193B4F84-6403-46ED-8C54-2DC2D445D562}"/>
    <cellStyle name="Navadno 2 58 58" xfId="6765" xr:uid="{D04CA052-5F0B-45CF-9540-445E1FD1087A}"/>
    <cellStyle name="Navadno 2 58 59" xfId="6787" xr:uid="{B9FCBEF8-9E5C-4635-BE50-78F6F05F661C}"/>
    <cellStyle name="Navadno 2 58 6" xfId="5673" xr:uid="{6BD8D80D-F243-479A-9B35-44DDC3F936EC}"/>
    <cellStyle name="Navadno 2 58 60" xfId="6809" xr:uid="{AAE8D6B3-AD2E-49D4-9CA0-2ECC098D3944}"/>
    <cellStyle name="Navadno 2 58 61" xfId="6831" xr:uid="{D56DEF78-CD44-4D49-A1B8-91F6EAB1379B}"/>
    <cellStyle name="Navadno 2 58 62" xfId="6853" xr:uid="{F7C8A43D-B2C5-44D4-AB46-D720CC9128B8}"/>
    <cellStyle name="Navadno 2 58 63" xfId="6874" xr:uid="{0CF45DBC-8852-4D2F-843C-FEAADB2E2EC2}"/>
    <cellStyle name="Navadno 2 58 64" xfId="6895" xr:uid="{80DA56BE-5F21-46B5-B3DE-018880BF44E3}"/>
    <cellStyle name="Navadno 2 58 65" xfId="6926" xr:uid="{004794FD-8C8B-4EF9-A45B-D06BC6AF6126}"/>
    <cellStyle name="Navadno 2 58 66" xfId="6947" xr:uid="{7A6D77E6-41A7-434F-AB11-8377083EBDF1}"/>
    <cellStyle name="Navadno 2 58 67" xfId="6968" xr:uid="{81153A2F-1621-4FD5-A56E-9B09CFC38CE9}"/>
    <cellStyle name="Navadno 2 58 68" xfId="6992" xr:uid="{3859C876-A046-4DB2-9AFC-FA4E548A51E9}"/>
    <cellStyle name="Navadno 2 58 69" xfId="7016" xr:uid="{EC2BCB35-7318-4CF1-A529-BC79F6A5A031}"/>
    <cellStyle name="Navadno 2 58 7" xfId="5690" xr:uid="{69E629AF-A90B-4AE8-AA9E-08737F1858DB}"/>
    <cellStyle name="Navadno 2 58 70" xfId="7046" xr:uid="{E7E097EB-7180-45D9-AB3F-73A3A32D89D1}"/>
    <cellStyle name="Navadno 2 58 71" xfId="7065" xr:uid="{94A7F95B-8C0D-47DF-92F0-9A0C9901F7D0}"/>
    <cellStyle name="Navadno 2 58 8" xfId="5707" xr:uid="{797986A6-7F64-4E07-BB35-372CEE3C99A7}"/>
    <cellStyle name="Navadno 2 58 9" xfId="5724" xr:uid="{B23CE0C5-DE2B-4948-83E7-352E6288990D}"/>
    <cellStyle name="Navadno 2 59" xfId="5585" xr:uid="{83AA86A2-3A00-4137-B0C2-9AAC5AE521CF}"/>
    <cellStyle name="Navadno 2 6" xfId="4895" xr:uid="{C5CB8CF3-439B-4A5C-B479-AEE9C8611D7B}"/>
    <cellStyle name="Navadno 2 60" xfId="5613" xr:uid="{1BF4636A-5AA9-49E3-9113-0DF2EF2B1EF7}"/>
    <cellStyle name="Navadno 2 61" xfId="5630" xr:uid="{5BC8F41E-B485-4A22-A85C-64514CB890C2}"/>
    <cellStyle name="Navadno 2 62" xfId="5647" xr:uid="{C1E849F2-02DF-46EB-9E56-5FCBD0C46FC0}"/>
    <cellStyle name="Navadno 2 63" xfId="5664" xr:uid="{4DAD1293-6CA1-403F-8BA1-297D92861D1F}"/>
    <cellStyle name="Navadno 2 64" xfId="5681" xr:uid="{2943463B-37F8-48C1-835B-2CDECAD395A4}"/>
    <cellStyle name="Navadno 2 65" xfId="5698" xr:uid="{ADEA1B9E-2F3B-497F-BE6B-FFA553ED2648}"/>
    <cellStyle name="Navadno 2 66" xfId="5715" xr:uid="{3E747779-795D-4900-A67B-ED6D6DD4C928}"/>
    <cellStyle name="Navadno 2 67" xfId="5732" xr:uid="{74CB62D9-C14C-419B-81CF-48AACE943E7D}"/>
    <cellStyle name="Navadno 2 68" xfId="5749" xr:uid="{E1B5DEAE-BA3D-409E-8448-18077210797A}"/>
    <cellStyle name="Navadno 2 69" xfId="5766" xr:uid="{A422A3E3-D479-4904-9B5E-B6E7D86F7F93}"/>
    <cellStyle name="Navadno 2 7" xfId="4908" xr:uid="{C2B749A1-465B-41AB-96C5-51DD30AF7BFE}"/>
    <cellStyle name="Navadno 2 70" xfId="5783" xr:uid="{2642073C-DC7E-4A5F-945E-173B3FD92562}"/>
    <cellStyle name="Navadno 2 71" xfId="5800" xr:uid="{FB8C89A9-AA6F-4A45-B9F7-CE0AB9C7B16E}"/>
    <cellStyle name="Navadno 2 72" xfId="5819" xr:uid="{4CBED8BE-020C-4760-A13D-C32EDE4DD0C4}"/>
    <cellStyle name="Navadno 2 73" xfId="5838" xr:uid="{D0A810ED-172E-4F5E-88B0-58764667B0A1}"/>
    <cellStyle name="Navadno 2 74" xfId="5806" xr:uid="{CD968829-42EE-4C1B-AD34-21B27A7FFA86}"/>
    <cellStyle name="Navadno 2 74 10" xfId="5966" xr:uid="{ADB90511-DE11-4E9D-964E-2B9EACF40671}"/>
    <cellStyle name="Navadno 2 74 11" xfId="5969" xr:uid="{82FDB2C6-6D1D-44F0-B6BC-71109D84D277}"/>
    <cellStyle name="Navadno 2 74 12" xfId="5971" xr:uid="{A727132C-E802-4564-9EBB-C18708BB8F29}"/>
    <cellStyle name="Navadno 2 74 13" xfId="5972" xr:uid="{9F24B644-47C2-4628-9762-116603829722}"/>
    <cellStyle name="Navadno 2 74 14" xfId="5974" xr:uid="{046C86E0-7235-4383-BE09-8233AB3A6088}"/>
    <cellStyle name="Navadno 2 74 15" xfId="5982" xr:uid="{D78FD70A-96B5-47DE-A040-3C6708CCB318}"/>
    <cellStyle name="Navadno 2 74 16" xfId="6000" xr:uid="{8B76C49A-D293-4D4F-A334-AB7241FCC103}"/>
    <cellStyle name="Navadno 2 74 17" xfId="6021" xr:uid="{A95E1D49-B28F-40D7-9F91-76F7CDBB240E}"/>
    <cellStyle name="Navadno 2 74 18" xfId="6040" xr:uid="{970F6AF6-83F8-4926-AC66-F4D2B126370B}"/>
    <cellStyle name="Navadno 2 74 19" xfId="6058" xr:uid="{EBF6445C-1992-496F-B132-8A6D3637727F}"/>
    <cellStyle name="Navadno 2 74 2" xfId="5825" xr:uid="{31545168-A62E-4B4D-BB7E-660BFAD259B5}"/>
    <cellStyle name="Navadno 2 74 20" xfId="6079" xr:uid="{D1DC46E8-054B-4E18-9CC7-3C54345102F5}"/>
    <cellStyle name="Navadno 2 74 21" xfId="6097" xr:uid="{5C6B20CB-6C78-451A-99C4-B28D6ED4F8DB}"/>
    <cellStyle name="Navadno 2 74 22" xfId="6119" xr:uid="{724D8B2E-F4CD-46BC-BEDA-3C09CB1863EC}"/>
    <cellStyle name="Navadno 2 74 23" xfId="6139" xr:uid="{A06BA4EB-3C0C-40B7-A2F7-1EE6608E373C}"/>
    <cellStyle name="Navadno 2 74 24" xfId="6159" xr:uid="{862D4853-1E64-43FC-85AC-B4DCA979D28E}"/>
    <cellStyle name="Navadno 2 74 24 10" xfId="7175" xr:uid="{161EE165-982E-4393-AB94-3EE47E0892E8}"/>
    <cellStyle name="Navadno 2 74 24 11" xfId="7191" xr:uid="{06052B49-B36F-4B30-B608-D470336A0E23}"/>
    <cellStyle name="Navadno 2 74 24 12" xfId="7207" xr:uid="{AD296CA0-ED36-4D27-A672-CD9E96A77BB2}"/>
    <cellStyle name="Navadno 2 74 24 13" xfId="7230" xr:uid="{4EFD0403-39E4-4F62-AA41-4B1DAAA10C29}"/>
    <cellStyle name="Navadno 2 74 24 14" xfId="7242" xr:uid="{8B56D0E4-3452-40F1-B9E4-2B2F44352FD9}"/>
    <cellStyle name="Navadno 2 74 24 15" xfId="7254" xr:uid="{4E54AB47-8544-4B1F-BF30-643374808726}"/>
    <cellStyle name="Navadno 2 74 24 16" xfId="7266" xr:uid="{0B07B50E-76C0-485D-B1A8-3ED92533E57C}"/>
    <cellStyle name="Navadno 2 74 24 2" xfId="7085" xr:uid="{24ED446D-666E-4A22-95E9-78211A1A23AA}"/>
    <cellStyle name="Navadno 2 74 24 3" xfId="7090" xr:uid="{D93F1946-6A73-4146-804E-D5129B625FAE}"/>
    <cellStyle name="Navadno 2 74 24 4" xfId="7108" xr:uid="{1DEF6F80-317F-4162-B12A-58E7A830C984}"/>
    <cellStyle name="Navadno 2 74 24 5" xfId="7118" xr:uid="{F1EF56DB-1079-4B2B-A37C-09C4D4A1B822}"/>
    <cellStyle name="Navadno 2 74 24 6" xfId="7128" xr:uid="{86D2B67F-D403-495B-A6F0-73E2C5BC9B9E}"/>
    <cellStyle name="Navadno 2 74 24 7" xfId="7143" xr:uid="{7FD3F503-C6A4-48AF-B3D2-BF2EF6490E58}"/>
    <cellStyle name="Navadno 2 74 24 8" xfId="7156" xr:uid="{07D1FC76-2FDE-4743-A95B-32402BFE7A5B}"/>
    <cellStyle name="Navadno 2 74 24 9" xfId="7170" xr:uid="{C35D3D29-246D-4DD4-9BCD-0A90954B9A98}"/>
    <cellStyle name="Navadno 2 74 25" xfId="6191" xr:uid="{846AB723-F9C3-4534-967C-0A0264500FE1}"/>
    <cellStyle name="Navadno 2 74 26" xfId="6211" xr:uid="{44488E2E-57FB-4EA1-B2D6-2247D1B8DADF}"/>
    <cellStyle name="Navadno 2 74 27" xfId="6231" xr:uid="{A4406F87-9CC8-41B0-8E2F-AE52875E6B9C}"/>
    <cellStyle name="Navadno 2 74 28" xfId="6252" xr:uid="{64135157-4E9F-49CB-BF0F-6DBE0E422AB0}"/>
    <cellStyle name="Navadno 2 74 29" xfId="6273" xr:uid="{6F3C97D4-EAE8-440A-9719-F805DFCFFF16}"/>
    <cellStyle name="Navadno 2 74 3" xfId="5844" xr:uid="{158631A4-DCE4-430F-8E8A-2BB740E3AE1E}"/>
    <cellStyle name="Navadno 2 74 30" xfId="6295" xr:uid="{41EB3052-8493-4ADA-B465-C263C00E2221}"/>
    <cellStyle name="Navadno 2 74 31" xfId="6314" xr:uid="{E4681698-7CB0-4EE8-8471-299AD4A8C996}"/>
    <cellStyle name="Navadno 2 74 32" xfId="6335" xr:uid="{184BBBE8-4FF0-4013-A7B7-2DA4CCFE56CE}"/>
    <cellStyle name="Navadno 2 74 33" xfId="6356" xr:uid="{FF7E15E8-EB95-42D0-9894-125C2E27D8EF}"/>
    <cellStyle name="Navadno 2 74 34" xfId="6377" xr:uid="{21E200AB-AACE-4A52-98F6-34B5DB59E7AA}"/>
    <cellStyle name="Navadno 2 74 35" xfId="6396" xr:uid="{018BE9A8-1C09-469D-B78F-955F9ED2B257}"/>
    <cellStyle name="Navadno 2 74 36" xfId="6419" xr:uid="{3F766350-92D3-44FD-A02C-F8CAFF72F278}"/>
    <cellStyle name="Navadno 2 74 37" xfId="6440" xr:uid="{702FFA63-7936-4A06-B111-D2DA5A42DECE}"/>
    <cellStyle name="Navadno 2 74 38" xfId="6461" xr:uid="{D56A2DAE-800D-4CF3-8AE0-C37DB87AA56F}"/>
    <cellStyle name="Navadno 2 74 39" xfId="6483" xr:uid="{3810FBF6-4338-4C2C-9E8B-492D0B5807BD}"/>
    <cellStyle name="Navadno 2 74 4" xfId="5863" xr:uid="{F47A7F27-DC02-4166-A1D8-A11CC0DFAC2C}"/>
    <cellStyle name="Navadno 2 74 40" xfId="6515" xr:uid="{2B891481-B0F3-4058-829B-98CCAB5F98B0}"/>
    <cellStyle name="Navadno 2 74 41" xfId="6537" xr:uid="{345B5400-5D5F-4951-BA0C-08D2C3EA54F3}"/>
    <cellStyle name="Navadno 2 74 42" xfId="6559" xr:uid="{D43DA72C-7F96-4A3E-BDD0-76842BC6D32D}"/>
    <cellStyle name="Navadno 2 74 43" xfId="6581" xr:uid="{0CBEE21D-F546-44EB-8192-8EBF21E9852A}"/>
    <cellStyle name="Navadno 2 74 44" xfId="6603" xr:uid="{EFE51C98-1E71-4742-B75A-15CBA624B628}"/>
    <cellStyle name="Navadno 2 74 45" xfId="6625" xr:uid="{5E0104E9-A7BD-47CB-8C44-750F97227EBB}"/>
    <cellStyle name="Navadno 2 74 46" xfId="6647" xr:uid="{DFD1E655-ECB8-45FC-9FE9-5F4BB1A67DC8}"/>
    <cellStyle name="Navadno 2 74 47" xfId="6671" xr:uid="{8C6438CD-27FB-48B7-974C-EEB756B5081B}"/>
    <cellStyle name="Navadno 2 74 48" xfId="6693" xr:uid="{7408126D-C2FE-4AA5-821E-AF57EB982547}"/>
    <cellStyle name="Navadno 2 74 49" xfId="6715" xr:uid="{BB1A48E3-BA16-4551-9AA2-F2F6B9542FEE}"/>
    <cellStyle name="Navadno 2 74 5" xfId="5883" xr:uid="{94CCAB50-3239-4552-BFF4-13766F2E5E19}"/>
    <cellStyle name="Navadno 2 74 50" xfId="6737" xr:uid="{69DE470C-67BC-457A-AD77-1CDB53D20A35}"/>
    <cellStyle name="Navadno 2 74 51" xfId="6759" xr:uid="{3651E747-3E66-4331-A385-4A448CB771DA}"/>
    <cellStyle name="Navadno 2 74 52" xfId="6781" xr:uid="{910B10DD-0FC2-48E0-AE6D-A8B0526E39D7}"/>
    <cellStyle name="Navadno 2 74 53" xfId="6803" xr:uid="{4CAC9723-C7E8-4854-8F9E-15175447AC35}"/>
    <cellStyle name="Navadno 2 74 54" xfId="6825" xr:uid="{8C4F366A-C6E6-46A8-82A7-2E092958B367}"/>
    <cellStyle name="Navadno 2 74 55" xfId="6847" xr:uid="{09E0DFEA-3232-4E04-9408-F76583CC6F32}"/>
    <cellStyle name="Navadno 2 74 56" xfId="6868" xr:uid="{C692A2E2-006B-4900-A0E9-6A0DE7A9642A}"/>
    <cellStyle name="Navadno 2 74 57" xfId="6889" xr:uid="{60789C0D-08EB-4753-943F-EE77B419D449}"/>
    <cellStyle name="Navadno 2 74 58" xfId="6920" xr:uid="{746F218E-0B95-489C-9E24-ABDEA83A179B}"/>
    <cellStyle name="Navadno 2 74 59" xfId="6941" xr:uid="{2D641C33-C371-43E5-9367-BF7574404FD3}"/>
    <cellStyle name="Navadno 2 74 6" xfId="5902" xr:uid="{3ED2F5A3-8686-4096-B3F5-9C788CA56B93}"/>
    <cellStyle name="Navadno 2 74 60" xfId="6961" xr:uid="{3BC47773-BE11-4628-8D43-E673034F47E5}"/>
    <cellStyle name="Navadno 2 74 61" xfId="6985" xr:uid="{F1A5615B-313F-4267-9177-AF19270B22FB}"/>
    <cellStyle name="Navadno 2 74 62" xfId="7009" xr:uid="{C26613E8-3FB6-4BE8-A3CA-98B588D7F3EF}"/>
    <cellStyle name="Navadno 2 74 63" xfId="7040" xr:uid="{5666E2DB-6A84-4487-A62E-845CB2DB3446}"/>
    <cellStyle name="Navadno 2 74 64" xfId="7062" xr:uid="{819DD999-6FFA-4DF7-921D-BC5B9F1CDDB0}"/>
    <cellStyle name="Navadno 2 74 7" xfId="5921" xr:uid="{DBE61DF3-4F4A-4733-B319-51925522941F}"/>
    <cellStyle name="Navadno 2 74 8" xfId="5940" xr:uid="{C9B7B137-0EB2-431A-B8A8-E124A062F646}"/>
    <cellStyle name="Navadno 2 74 9" xfId="5964" xr:uid="{A59252E9-A11C-4919-BF82-C975262C07DC}"/>
    <cellStyle name="Navadno 2 75" xfId="5857" xr:uid="{8E279945-104C-4BAB-868A-E68AC76DFE0A}"/>
    <cellStyle name="Navadno 2 76" xfId="5877" xr:uid="{C84D16FF-8EBD-46FE-AA8E-D87A6631EEAE}"/>
    <cellStyle name="Navadno 2 77" xfId="5896" xr:uid="{C1BD497C-2279-40DF-9792-063B71BDCD9E}"/>
    <cellStyle name="Navadno 2 78" xfId="5915" xr:uid="{ABC03CE1-1936-4494-AAEB-128C2679DF4F}"/>
    <cellStyle name="Navadno 2 79" xfId="5934" xr:uid="{D3E78FEF-C985-4E94-BACA-2AB61159D0DC}"/>
    <cellStyle name="Navadno 2 8" xfId="4921" xr:uid="{5C87C49D-E5DB-4DC7-A44A-19EA77AD028B}"/>
    <cellStyle name="Navadno 2 80" xfId="5976" xr:uid="{39E11EB0-C59F-460D-AC77-BC23E00277D6}"/>
    <cellStyle name="Navadno 2 81" xfId="5996" xr:uid="{9C1CDA5B-5EC0-448C-B60C-1A209534BDAF}"/>
    <cellStyle name="Navadno 2 82" xfId="6017" xr:uid="{CD2E21A0-17FB-4C0B-A4A2-9583FC77832C}"/>
    <cellStyle name="Navadno 2 83" xfId="6035" xr:uid="{4D219F28-61C7-4B6C-AF32-2957BAD6859C}"/>
    <cellStyle name="Navadno 2 84" xfId="6054" xr:uid="{F3863C9D-E92C-4CC9-A9F7-D9858F3C8395}"/>
    <cellStyle name="Navadno 2 85" xfId="6074" xr:uid="{5273C872-F1B3-4852-AE40-ECE8BB8C1C5D}"/>
    <cellStyle name="Navadno 2 86" xfId="6093" xr:uid="{D3FCC506-E6AE-44A7-A5F7-9121B6FE3F67}"/>
    <cellStyle name="Navadno 2 87" xfId="6113" xr:uid="{8ADA56FF-F8D2-4FEA-A594-74C518CEDADF}"/>
    <cellStyle name="Navadno 2 88" xfId="6133" xr:uid="{9AD84B6C-9BB3-47F6-A57A-7F8FA064E147}"/>
    <cellStyle name="Navadno 2 89" xfId="6153" xr:uid="{A93FF45E-1565-4724-8B14-87A05BDFF58B}"/>
    <cellStyle name="Navadno 2 89 10" xfId="7174" xr:uid="{FD23E9AA-8127-42EE-97C0-2FF644FD1DCC}"/>
    <cellStyle name="Navadno 2 89 11" xfId="7190" xr:uid="{D25A0FCB-C664-4448-846B-3AFB6957E90C}"/>
    <cellStyle name="Navadno 2 89 12" xfId="7206" xr:uid="{A56F9E19-0D2F-45F1-8DBF-DB4BE810BD42}"/>
    <cellStyle name="Navadno 2 89 13" xfId="7229" xr:uid="{5B9344C6-2490-4EF9-83F5-F31270DFA7F6}"/>
    <cellStyle name="Navadno 2 89 14" xfId="7241" xr:uid="{8625A1E5-1141-417D-BB82-D8CFF1AA9F7E}"/>
    <cellStyle name="Navadno 2 89 15" xfId="7253" xr:uid="{2EE5BCD2-429E-47AA-9166-8184683E1358}"/>
    <cellStyle name="Navadno 2 89 16" xfId="7265" xr:uid="{9F90EE13-73E0-4AD1-988B-B1F8F5D0C971}"/>
    <cellStyle name="Navadno 2 89 2" xfId="7084" xr:uid="{DB50551F-C754-479B-BF08-1827F948F9F6}"/>
    <cellStyle name="Navadno 2 89 3" xfId="7089" xr:uid="{9D70409E-AEFE-4BF6-904D-E2A75C86DBBD}"/>
    <cellStyle name="Navadno 2 89 4" xfId="7107" xr:uid="{4C783C5A-7D69-4C7F-8775-6149F2691D6F}"/>
    <cellStyle name="Navadno 2 89 5" xfId="7117" xr:uid="{B12A1029-549A-408A-A8F9-E13BF6034BC0}"/>
    <cellStyle name="Navadno 2 89 6" xfId="7127" xr:uid="{1C0A521F-CCDA-40D2-A374-5AD26047B814}"/>
    <cellStyle name="Navadno 2 89 7" xfId="7141" xr:uid="{F0128E5C-BB6C-4E4D-A9AE-EDD93C80B7B2}"/>
    <cellStyle name="Navadno 2 89 8" xfId="7155" xr:uid="{6258C705-0A87-4C19-8D55-BAE664739FAA}"/>
    <cellStyle name="Navadno 2 89 9" xfId="7169" xr:uid="{BBCFAAB8-2567-4B9C-A836-DF2F2B474B2D}"/>
    <cellStyle name="Navadno 2 9" xfId="4934" xr:uid="{97AF1F1D-CFC8-46E6-93EC-0FB782876C46}"/>
    <cellStyle name="Navadno 2 90" xfId="6185" xr:uid="{39AF3A17-587B-4D7C-9408-C8253BAA2693}"/>
    <cellStyle name="Navadno 2 91" xfId="6205" xr:uid="{15D5E734-BF4A-4FBC-BD9F-1D9628090F16}"/>
    <cellStyle name="Navadno 2 92" xfId="6225" xr:uid="{1FDAA3A6-1517-4118-9AD8-E7C419F7665B}"/>
    <cellStyle name="Navadno 2 93" xfId="6246" xr:uid="{DCA9575C-5B8E-4373-9F5A-3CCF38DB972F}"/>
    <cellStyle name="Navadno 2 94" xfId="6267" xr:uid="{A4E8F318-4D2E-4D0D-95F2-A8A0CB37C911}"/>
    <cellStyle name="Navadno 2 95" xfId="6288" xr:uid="{107432B5-D18F-48A8-9C40-8B926E47BB6E}"/>
    <cellStyle name="Navadno 2 96" xfId="6308" xr:uid="{01040848-44AD-453D-9A11-52276BEE57EA}"/>
    <cellStyle name="Navadno 2 97" xfId="6329" xr:uid="{790084AC-7984-4EC0-B482-5855427C5731}"/>
    <cellStyle name="Navadno 2 98" xfId="6350" xr:uid="{91B64F86-9145-4842-9501-9A56EDCF49BA}"/>
    <cellStyle name="Navadno 2 99" xfId="6371" xr:uid="{B150E118-9E6D-4934-A84E-87081F35C292}"/>
    <cellStyle name="Navadno 20" xfId="248" xr:uid="{BEE2FF65-E15F-40AF-864E-09FDD020BB9E}"/>
    <cellStyle name="Navadno 21" xfId="249" xr:uid="{B657A9DA-AFAA-43FF-B0C7-A167E41970CA}"/>
    <cellStyle name="Navadno 21 2" xfId="250" xr:uid="{FBC3446F-7B44-428D-B02A-BBE28CF95DED}"/>
    <cellStyle name="Navadno 21 2 2" xfId="251" xr:uid="{100431E0-950C-4D4E-8379-8AECD1F39DE3}"/>
    <cellStyle name="Navadno 21 2 2 2" xfId="252" xr:uid="{D90B5D0E-5FF7-4C7F-9C79-334C998D5F7C}"/>
    <cellStyle name="Navadno 21 2 2 2 2" xfId="1347" xr:uid="{7C2C2004-7A73-4A48-9B45-9FF2441E853E}"/>
    <cellStyle name="Navadno 21 2 2 2 2 2" xfId="3842" xr:uid="{F721426D-C4B8-4BFD-95B6-6C1EE3B4D531}"/>
    <cellStyle name="Navadno 21 2 2 2 3" xfId="2791" xr:uid="{5CC756FA-C5DB-467C-906E-A557571D35D3}"/>
    <cellStyle name="Navadno 21 2 2 3" xfId="1346" xr:uid="{9ACD7D0D-E720-46DB-82CF-7E209CC4A945}"/>
    <cellStyle name="Navadno 21 2 2 3 2" xfId="3841" xr:uid="{F45D9042-2515-4DBA-A5F7-DCF13EFA1D30}"/>
    <cellStyle name="Navadno 21 2 2 4" xfId="2790" xr:uid="{D844E8D1-57D6-4631-B850-2A7BFBEA1DDA}"/>
    <cellStyle name="Navadno 21 2 3" xfId="253" xr:uid="{C04F26E8-3B61-4AFC-B6A5-DD64FC453B98}"/>
    <cellStyle name="Navadno 21 2 3 2" xfId="1348" xr:uid="{F54D82A7-2B1A-43B5-B066-D091C1B949A1}"/>
    <cellStyle name="Navadno 21 2 3 2 2" xfId="3843" xr:uid="{A8C5DB8D-050C-4E21-AA14-0E99B756196C}"/>
    <cellStyle name="Navadno 21 2 3 3" xfId="2792" xr:uid="{DE07B84F-C4EC-47D3-80A4-C6BC9A275C3C}"/>
    <cellStyle name="Navadno 21 2 4" xfId="1345" xr:uid="{18E4C63B-B1FB-48D1-8E94-D03BC5596A96}"/>
    <cellStyle name="Navadno 21 2 4 2" xfId="3840" xr:uid="{E1B233C9-0F5A-448E-8342-D391C828C77F}"/>
    <cellStyle name="Navadno 21 2 5" xfId="2789" xr:uid="{41A101ED-88DF-479A-BFDC-44E04C521A2D}"/>
    <cellStyle name="Navadno 21 3" xfId="254" xr:uid="{5EBDB5A1-3DB0-4A16-8E1F-A76D63569BEA}"/>
    <cellStyle name="Navadno 21 3 2" xfId="255" xr:uid="{99D00645-8450-4EF1-A2EE-F31EA09821A3}"/>
    <cellStyle name="Navadno 21 3 2 2" xfId="1350" xr:uid="{D666A97D-6A92-4CF7-8210-41E145EC567A}"/>
    <cellStyle name="Navadno 21 3 2 2 2" xfId="3845" xr:uid="{52D2B13C-07FF-4B22-92D7-FA312CF451E7}"/>
    <cellStyle name="Navadno 21 3 2 3" xfId="2794" xr:uid="{BD68BC72-10A8-4BD3-A107-29D692D71DD0}"/>
    <cellStyle name="Navadno 21 3 3" xfId="1349" xr:uid="{E272EBA8-C882-4012-AF0F-1E308A3A4338}"/>
    <cellStyle name="Navadno 21 3 3 2" xfId="3844" xr:uid="{A29EEC3F-2F06-431D-8548-0E3F78464065}"/>
    <cellStyle name="Navadno 21 3 4" xfId="2793" xr:uid="{200C97E8-9747-43C9-B671-68011E3B25C6}"/>
    <cellStyle name="Navadno 21 4" xfId="256" xr:uid="{879F432A-A25B-47A9-95E6-0D8FCB082EBB}"/>
    <cellStyle name="Navadno 21 4 2" xfId="1351" xr:uid="{3ADA344F-A0C8-432B-8219-8DDA94A61D5D}"/>
    <cellStyle name="Navadno 21 4 2 2" xfId="3846" xr:uid="{AC092AEE-DEF3-423A-8B6D-1CF533B85691}"/>
    <cellStyle name="Navadno 21 4 3" xfId="2795" xr:uid="{F2AFB183-D65D-4854-8E63-7460514A9699}"/>
    <cellStyle name="Navadno 21 5" xfId="1344" xr:uid="{5FE37E86-CEA3-49B9-A1D4-2482FBCE609F}"/>
    <cellStyle name="Navadno 21 5 2" xfId="3839" xr:uid="{4633E209-15E2-402F-AC26-F36D7C9C8AE1}"/>
    <cellStyle name="Navadno 21 6" xfId="2788" xr:uid="{DAC4BE3B-3ABF-482B-9650-1348C8A29E19}"/>
    <cellStyle name="Navadno 22" xfId="257" xr:uid="{98B28BF6-2F11-4DFA-BE14-B1AC1D748F42}"/>
    <cellStyle name="Navadno 22 2" xfId="258" xr:uid="{4511CFCD-DF8F-4446-B0B5-6FDC4973B75D}"/>
    <cellStyle name="Navadno 22 2 2" xfId="259" xr:uid="{DD9B75EF-DBE0-4C63-9A23-C7394C5D557F}"/>
    <cellStyle name="Navadno 22 2 2 2" xfId="260" xr:uid="{95E3D8CD-AEE2-46B7-A9BA-310C6136EA01}"/>
    <cellStyle name="Navadno 22 2 2 2 2" xfId="1355" xr:uid="{8C406ADD-117D-40CB-B3B2-33D83E6D00B3}"/>
    <cellStyle name="Navadno 22 2 2 2 2 2" xfId="3850" xr:uid="{23DED198-DE6F-4F08-9FF7-99E96507281F}"/>
    <cellStyle name="Navadno 22 2 2 2 3" xfId="2799" xr:uid="{E2204BF7-2A40-450C-A3E4-7D28C7CAE3E5}"/>
    <cellStyle name="Navadno 22 2 2 3" xfId="1354" xr:uid="{9D33B5C1-1AD8-4B1F-8743-CBFA19B23C27}"/>
    <cellStyle name="Navadno 22 2 2 3 2" xfId="3849" xr:uid="{379DC7EF-0203-4AAE-A7F7-04659BA3CAFF}"/>
    <cellStyle name="Navadno 22 2 2 4" xfId="2798" xr:uid="{7D4941CC-C30B-4495-8BF8-9E87EC977F5D}"/>
    <cellStyle name="Navadno 22 2 3" xfId="261" xr:uid="{CD700FD9-3665-41D3-B8AF-53F0993493D6}"/>
    <cellStyle name="Navadno 22 2 3 2" xfId="1356" xr:uid="{01E733F7-6951-42D5-A93B-5F855D0EAB00}"/>
    <cellStyle name="Navadno 22 2 3 2 2" xfId="3851" xr:uid="{26FEF22C-E7A0-4DBE-98AF-629C9AA7BA83}"/>
    <cellStyle name="Navadno 22 2 3 3" xfId="2800" xr:uid="{ACF66E87-26EB-47CA-B562-7D6620EE7B0C}"/>
    <cellStyle name="Navadno 22 2 4" xfId="1353" xr:uid="{605DF973-005E-4E33-9DF9-613A79EEA7C9}"/>
    <cellStyle name="Navadno 22 2 4 2" xfId="3848" xr:uid="{A62D7292-DE5C-4C9B-999C-0E5B7513FC05}"/>
    <cellStyle name="Navadno 22 2 5" xfId="2797" xr:uid="{1484D3B0-916D-4B2B-950B-D4CE46AF7C2D}"/>
    <cellStyle name="Navadno 22 3" xfId="262" xr:uid="{286B95F0-83E5-4779-903E-9175B9225523}"/>
    <cellStyle name="Navadno 22 3 2" xfId="263" xr:uid="{E92FFC41-2290-43BE-9C25-687CC69AD353}"/>
    <cellStyle name="Navadno 22 3 2 2" xfId="1358" xr:uid="{7F8E3DF9-E155-4F19-861E-85A8FA25EB29}"/>
    <cellStyle name="Navadno 22 3 2 2 2" xfId="3853" xr:uid="{9EAF6C33-B72E-4D91-8EF8-E0A1DAEACBF4}"/>
    <cellStyle name="Navadno 22 3 2 3" xfId="2802" xr:uid="{D0475F7F-F43A-48BA-8A1A-64E070E660CA}"/>
    <cellStyle name="Navadno 22 3 3" xfId="1357" xr:uid="{1315C5F4-19C5-46F8-83D6-C0B972458E59}"/>
    <cellStyle name="Navadno 22 3 3 2" xfId="3852" xr:uid="{24EC9980-516D-45D1-A7F0-B88783DDC4A1}"/>
    <cellStyle name="Navadno 22 3 4" xfId="2801" xr:uid="{6C665B3E-50F0-43E7-8781-54E2C03186A0}"/>
    <cellStyle name="Navadno 22 4" xfId="264" xr:uid="{FEE29812-73CF-474D-B725-20F7BE9D2DC4}"/>
    <cellStyle name="Navadno 22 4 2" xfId="1359" xr:uid="{61426A2C-F18E-49FE-9830-47EA17F89541}"/>
    <cellStyle name="Navadno 22 4 2 2" xfId="3854" xr:uid="{0ED65B87-8387-498E-BE9F-1DEB1CF97B02}"/>
    <cellStyle name="Navadno 22 4 3" xfId="2803" xr:uid="{DD7AEA06-89E3-40FA-A3FD-6ABF4CD1176B}"/>
    <cellStyle name="Navadno 22 5" xfId="1352" xr:uid="{B03223E3-2689-4838-853D-8B30F45FB891}"/>
    <cellStyle name="Navadno 22 5 2" xfId="3847" xr:uid="{37F88B54-EE71-4931-B280-0A7303B8CF72}"/>
    <cellStyle name="Navadno 22 6" xfId="2796" xr:uid="{662448A0-0B72-490B-8BCC-C1977BABFE21}"/>
    <cellStyle name="Navadno 23" xfId="265" xr:uid="{42E0EB13-80C1-4006-8AAD-EB571B20122C}"/>
    <cellStyle name="Navadno 23 2" xfId="266" xr:uid="{67033D48-3B01-4D6D-B271-0D66E68A4646}"/>
    <cellStyle name="Navadno 23 2 2" xfId="267" xr:uid="{70D1611E-CFED-47FE-B2AD-10888D9FC365}"/>
    <cellStyle name="Navadno 23 2 2 2" xfId="268" xr:uid="{655F78B1-43F9-477D-8F64-DD9E43468B25}"/>
    <cellStyle name="Navadno 23 2 2 2 2" xfId="1363" xr:uid="{F777235F-B1E6-4889-A543-DFB41FACB575}"/>
    <cellStyle name="Navadno 23 2 2 2 2 2" xfId="3858" xr:uid="{E987A68C-4E64-44B4-AF85-551BD651FE36}"/>
    <cellStyle name="Navadno 23 2 2 2 3" xfId="2807" xr:uid="{85C4A76B-40F9-4A80-9A3C-0CDB3F3E71B7}"/>
    <cellStyle name="Navadno 23 2 2 3" xfId="1362" xr:uid="{337E9525-13E9-4227-934C-70E8ED3642BA}"/>
    <cellStyle name="Navadno 23 2 2 3 2" xfId="3857" xr:uid="{7352565A-AC6F-48FE-9E4F-6ABB069709C7}"/>
    <cellStyle name="Navadno 23 2 2 4" xfId="2806" xr:uid="{7072F993-E03A-4EF4-ABF0-6221C0586D03}"/>
    <cellStyle name="Navadno 23 2 3" xfId="269" xr:uid="{AB6BFF55-A983-4923-90F8-83DE77305024}"/>
    <cellStyle name="Navadno 23 2 3 2" xfId="1364" xr:uid="{B9899576-D76F-460E-A931-F4E4D2C04140}"/>
    <cellStyle name="Navadno 23 2 3 2 2" xfId="3859" xr:uid="{83D2BADF-C0CD-4918-9F5B-C8110604EBA0}"/>
    <cellStyle name="Navadno 23 2 3 3" xfId="2808" xr:uid="{C186B75E-85DC-4BAB-BF9F-59F5CCFAF5A5}"/>
    <cellStyle name="Navadno 23 2 4" xfId="1361" xr:uid="{9E9F7F7C-91C3-4A55-8A57-DFA5A7C74EDB}"/>
    <cellStyle name="Navadno 23 2 4 2" xfId="3856" xr:uid="{AB0218BE-8D62-4179-AA41-B692AE9ADF06}"/>
    <cellStyle name="Navadno 23 2 5" xfId="2805" xr:uid="{A6DB2A23-49F4-4524-A2A7-BD7F0A6DCDBF}"/>
    <cellStyle name="Navadno 23 3" xfId="270" xr:uid="{0B23CA3D-B7C9-4DEF-9157-FF0D6B0EDC20}"/>
    <cellStyle name="Navadno 23 3 2" xfId="271" xr:uid="{BEE1026D-DD1E-42F3-B8B0-294BA68E77FD}"/>
    <cellStyle name="Navadno 23 3 2 2" xfId="1366" xr:uid="{44D1AA03-DCD9-452C-A7F4-820F0888547F}"/>
    <cellStyle name="Navadno 23 3 2 2 2" xfId="3861" xr:uid="{ED68D9C0-1A21-4FC5-9A61-E25AFEA6A7FF}"/>
    <cellStyle name="Navadno 23 3 2 3" xfId="2810" xr:uid="{139922BC-5FB9-4A8D-B18C-1B1C27DA6B23}"/>
    <cellStyle name="Navadno 23 3 3" xfId="1365" xr:uid="{9CD7FE10-57FC-475D-81AA-24B96551E1B1}"/>
    <cellStyle name="Navadno 23 3 3 2" xfId="3860" xr:uid="{1012E86F-144B-4E5D-8FFE-97F8BEE27FA4}"/>
    <cellStyle name="Navadno 23 3 4" xfId="2809" xr:uid="{6A0838C6-102B-42A3-BAAB-455383E70A88}"/>
    <cellStyle name="Navadno 23 4" xfId="272" xr:uid="{F149C94D-35C8-4F4F-AFA6-3E82829761DD}"/>
    <cellStyle name="Navadno 23 4 2" xfId="1367" xr:uid="{9AB431A8-CE0B-4FC8-984C-218D260A19A5}"/>
    <cellStyle name="Navadno 23 4 2 2" xfId="3862" xr:uid="{4B4362A5-6984-483B-BCF0-834EF362A98F}"/>
    <cellStyle name="Navadno 23 4 3" xfId="2811" xr:uid="{E486E498-9145-4711-BCCE-827E65A781EE}"/>
    <cellStyle name="Navadno 23 5" xfId="1360" xr:uid="{7FB3A775-D779-4E89-ABCA-AE2DED037690}"/>
    <cellStyle name="Navadno 23 5 2" xfId="3855" xr:uid="{599F9261-7030-47E5-A3E4-30CA5CE4E46A}"/>
    <cellStyle name="Navadno 23 6" xfId="2804" xr:uid="{57424F3E-9DF0-4E46-B4BA-75041FFDBB9A}"/>
    <cellStyle name="Navadno 24" xfId="273" xr:uid="{ABF2CD8B-3625-42C7-A1C1-D96B0F55D0B7}"/>
    <cellStyle name="Navadno 24 2" xfId="274" xr:uid="{64918A43-E504-4C86-9923-2C1C4E8D9368}"/>
    <cellStyle name="Navadno 24 2 2" xfId="275" xr:uid="{2ABAD310-EEB4-48AC-A2CD-DE2FDF2E86F7}"/>
    <cellStyle name="Navadno 24 2 2 2" xfId="276" xr:uid="{59842CF7-8029-404C-8A19-130D6DD45ECD}"/>
    <cellStyle name="Navadno 24 2 2 2 2" xfId="1371" xr:uid="{AF6E7E6C-EEE7-44A0-A8AC-D665709186EF}"/>
    <cellStyle name="Navadno 24 2 2 2 2 2" xfId="3866" xr:uid="{B68F689A-F692-493E-9492-C8ED24380D9C}"/>
    <cellStyle name="Navadno 24 2 2 2 3" xfId="2815" xr:uid="{CA150ABD-38D5-463B-BBB1-000E5FA90EAC}"/>
    <cellStyle name="Navadno 24 2 2 3" xfId="1370" xr:uid="{E6D9CEE1-AF3C-4C38-881A-4A32BD0E1130}"/>
    <cellStyle name="Navadno 24 2 2 3 2" xfId="3865" xr:uid="{3B0E1D45-4F19-4081-A129-9CD595EF123C}"/>
    <cellStyle name="Navadno 24 2 2 4" xfId="2814" xr:uid="{A61766B2-1B4E-48D6-A62F-D13B0EC7C1F4}"/>
    <cellStyle name="Navadno 24 2 3" xfId="277" xr:uid="{DE0C239F-DDD3-48F0-8DF7-4A66DF55725A}"/>
    <cellStyle name="Navadno 24 2 3 2" xfId="1372" xr:uid="{D076958C-823B-4F91-931E-F01F5620BF7E}"/>
    <cellStyle name="Navadno 24 2 3 2 2" xfId="3867" xr:uid="{001A9833-B16E-472C-9BC6-4B0BEA74799B}"/>
    <cellStyle name="Navadno 24 2 3 3" xfId="2816" xr:uid="{9E4A6AB0-7EA9-452F-85AE-136850286D76}"/>
    <cellStyle name="Navadno 24 2 4" xfId="1369" xr:uid="{140E449A-7F79-47BB-AB97-5F913877CA51}"/>
    <cellStyle name="Navadno 24 2 4 2" xfId="3864" xr:uid="{813CBA26-E6B7-4C49-BA35-8668E37E2890}"/>
    <cellStyle name="Navadno 24 2 5" xfId="2813" xr:uid="{EB87FCF5-DD8C-47A0-9F3B-75D634B6879B}"/>
    <cellStyle name="Navadno 24 3" xfId="278" xr:uid="{FEA45A79-F453-4605-B85C-C1D8E1A8D7BF}"/>
    <cellStyle name="Navadno 24 3 2" xfId="279" xr:uid="{1253D216-AA3C-460F-87DF-27CA0A8B98E2}"/>
    <cellStyle name="Navadno 24 3 2 2" xfId="1374" xr:uid="{B266FCBE-95E2-4E3F-9699-95E788CCE139}"/>
    <cellStyle name="Navadno 24 3 2 2 2" xfId="3869" xr:uid="{A36696E9-18E6-4789-B25B-D5CBE4571B19}"/>
    <cellStyle name="Navadno 24 3 2 3" xfId="2818" xr:uid="{16917330-AAAB-44A8-8AE1-33AAB205D100}"/>
    <cellStyle name="Navadno 24 3 3" xfId="1373" xr:uid="{27461492-AE81-4D78-851B-9926A77D124B}"/>
    <cellStyle name="Navadno 24 3 3 2" xfId="3868" xr:uid="{68526C42-1216-4363-B9F8-E0D2EA9996E7}"/>
    <cellStyle name="Navadno 24 3 4" xfId="2817" xr:uid="{AF23C413-A503-447A-81E7-7D334E98FB31}"/>
    <cellStyle name="Navadno 24 4" xfId="280" xr:uid="{3A9046E9-57DA-461D-A211-6326E50AADF2}"/>
    <cellStyle name="Navadno 24 4 2" xfId="1375" xr:uid="{74816441-EB5E-4A3A-8105-D9CCCFF37D1E}"/>
    <cellStyle name="Navadno 24 4 2 2" xfId="3870" xr:uid="{0EAD4A6F-EE82-4E84-B236-648B4F243908}"/>
    <cellStyle name="Navadno 24 4 3" xfId="2819" xr:uid="{BC5E692C-A5DF-4950-8D07-CEDF4F6EE42C}"/>
    <cellStyle name="Navadno 24 5" xfId="1368" xr:uid="{3D2897A8-3C4D-43C9-A632-020449C282F3}"/>
    <cellStyle name="Navadno 24 5 2" xfId="3863" xr:uid="{15416AF6-2197-4008-9532-845881D34F3A}"/>
    <cellStyle name="Navadno 24 6" xfId="2812" xr:uid="{3E4C54F0-61BD-47B8-94B0-CD41CE3E7150}"/>
    <cellStyle name="Navadno 25" xfId="281" xr:uid="{26FA679F-0F96-433D-BAAB-8917E2017713}"/>
    <cellStyle name="Navadno 25 2" xfId="282" xr:uid="{1B3496E4-C2EE-47DC-AFA1-B38377D11F60}"/>
    <cellStyle name="Navadno 25 2 2" xfId="283" xr:uid="{EC417D48-94B3-480C-A3F6-8DCC1C14A9B1}"/>
    <cellStyle name="Navadno 25 2 2 2" xfId="284" xr:uid="{8F1EA023-F858-4ECF-AE93-D2C48031E933}"/>
    <cellStyle name="Navadno 25 2 2 2 2" xfId="1379" xr:uid="{BE068D52-B516-4DBA-A222-F71D79773005}"/>
    <cellStyle name="Navadno 25 2 2 2 2 2" xfId="3874" xr:uid="{B7384E93-22F3-4FB1-8F76-F47DCC89AE98}"/>
    <cellStyle name="Navadno 25 2 2 2 3" xfId="2823" xr:uid="{9B86730C-E715-4A05-BBB4-70D47AACCF9E}"/>
    <cellStyle name="Navadno 25 2 2 3" xfId="1378" xr:uid="{5A3791FB-2C41-46E3-A3AE-802B7323D64C}"/>
    <cellStyle name="Navadno 25 2 2 3 2" xfId="3873" xr:uid="{C35D956F-D8C5-447D-8285-6B3BA5E3BAB7}"/>
    <cellStyle name="Navadno 25 2 2 4" xfId="2822" xr:uid="{CA3F1482-29FA-4CA2-9E3D-0FF922261941}"/>
    <cellStyle name="Navadno 25 2 3" xfId="285" xr:uid="{BBAE4390-9DC4-4E93-BAD5-5D08B3B8F613}"/>
    <cellStyle name="Navadno 25 2 3 2" xfId="1380" xr:uid="{18E73E0C-F760-49AC-84A5-8E5E8E0201CB}"/>
    <cellStyle name="Navadno 25 2 3 2 2" xfId="3875" xr:uid="{86751C79-E285-4DA6-A99F-D9EC2412A56E}"/>
    <cellStyle name="Navadno 25 2 3 3" xfId="2824" xr:uid="{810312B9-114F-4E38-8CB3-F056E9D13A2E}"/>
    <cellStyle name="Navadno 25 2 4" xfId="1377" xr:uid="{4981C31A-867D-46CA-B508-94A500E65762}"/>
    <cellStyle name="Navadno 25 2 4 2" xfId="3872" xr:uid="{E96D9416-4600-43C9-9524-F39BAEDBDDC7}"/>
    <cellStyle name="Navadno 25 2 5" xfId="2821" xr:uid="{C948AED3-CC4E-40D3-B9E2-9127A9001450}"/>
    <cellStyle name="Navadno 25 3" xfId="286" xr:uid="{18B19CEA-C9E5-4607-A10B-E2B228C1417F}"/>
    <cellStyle name="Navadno 25 3 2" xfId="287" xr:uid="{01CEEBFF-4AB1-4724-9F3D-996B70B43FF7}"/>
    <cellStyle name="Navadno 25 3 2 2" xfId="1382" xr:uid="{9FF0BCEC-C4E2-4046-BE34-F3EB472A2AED}"/>
    <cellStyle name="Navadno 25 3 2 2 2" xfId="3877" xr:uid="{7A6566E6-96EB-4A1A-AC58-62F037188DFF}"/>
    <cellStyle name="Navadno 25 3 2 3" xfId="2826" xr:uid="{9C94BF5C-3EB4-47AA-95A3-6EE02A49AF00}"/>
    <cellStyle name="Navadno 25 3 3" xfId="1381" xr:uid="{68CEB15A-B3E9-44D1-91CA-DB5AA32F05F7}"/>
    <cellStyle name="Navadno 25 3 3 2" xfId="3876" xr:uid="{F48C61BD-7210-4A01-8AB9-A3410A985870}"/>
    <cellStyle name="Navadno 25 3 4" xfId="2825" xr:uid="{C0063121-3C1D-4766-A223-C026EE616CEA}"/>
    <cellStyle name="Navadno 25 4" xfId="288" xr:uid="{F96C8024-1705-418D-88FE-149D3F98C645}"/>
    <cellStyle name="Navadno 25 4 2" xfId="1383" xr:uid="{85B5330E-C5B9-4D2C-96A0-A8FC9D25C61D}"/>
    <cellStyle name="Navadno 25 4 2 2" xfId="3878" xr:uid="{980BF957-FC7D-42E1-9E12-6BBEC13277BE}"/>
    <cellStyle name="Navadno 25 4 3" xfId="2827" xr:uid="{F096564F-E492-4A4F-96E5-0A3B7F4469F4}"/>
    <cellStyle name="Navadno 25 5" xfId="1376" xr:uid="{ADF6FA19-ED90-479C-98A5-08E40E4E62EE}"/>
    <cellStyle name="Navadno 25 5 2" xfId="3871" xr:uid="{BEAA3626-8F18-428D-AF55-53B6781156E3}"/>
    <cellStyle name="Navadno 25 6" xfId="2820" xr:uid="{F164C126-1E4C-42D2-8B0D-305DA35E0F38}"/>
    <cellStyle name="Navadno 26" xfId="289" xr:uid="{F0681DDF-866A-4BC5-95B8-30C616F2ED69}"/>
    <cellStyle name="Navadno 26 2" xfId="290" xr:uid="{21A623F6-0052-4351-97BC-CBA64F6E9AFE}"/>
    <cellStyle name="Navadno 26 2 2" xfId="291" xr:uid="{31CC399B-6E29-4A6B-8EA8-201AAF688197}"/>
    <cellStyle name="Navadno 26 2 2 2" xfId="292" xr:uid="{13B963A5-7C0E-4C4C-A4E1-8951F6F73C0C}"/>
    <cellStyle name="Navadno 26 2 2 2 2" xfId="1387" xr:uid="{FA0329CE-0EE5-4C4D-B765-B8EE91E49676}"/>
    <cellStyle name="Navadno 26 2 2 2 2 2" xfId="3882" xr:uid="{83A8768F-338F-412C-ACB3-2561DE8726C8}"/>
    <cellStyle name="Navadno 26 2 2 2 3" xfId="2831" xr:uid="{03D58EDD-82E9-4174-B511-593416058D4E}"/>
    <cellStyle name="Navadno 26 2 2 3" xfId="1386" xr:uid="{528C964A-A374-4AF6-894A-A2D2BCD6CB92}"/>
    <cellStyle name="Navadno 26 2 2 3 2" xfId="3881" xr:uid="{EBAB0909-CCE8-41E2-A0F8-9C613C7CE221}"/>
    <cellStyle name="Navadno 26 2 2 4" xfId="2830" xr:uid="{684462DE-E567-40AB-9E9F-892C46988BEA}"/>
    <cellStyle name="Navadno 26 2 3" xfId="293" xr:uid="{BA0D0BD1-C385-4BA3-A8AC-F8ADF267C031}"/>
    <cellStyle name="Navadno 26 2 3 2" xfId="1388" xr:uid="{B0B105CD-47D0-408E-AEEB-A563A463F5A0}"/>
    <cellStyle name="Navadno 26 2 3 2 2" xfId="3883" xr:uid="{0B8F6267-E74D-4848-8112-FF48DC6BF2CD}"/>
    <cellStyle name="Navadno 26 2 3 3" xfId="2832" xr:uid="{550AAE23-94D1-4D04-9E21-FA86B7BC80CB}"/>
    <cellStyle name="Navadno 26 2 4" xfId="1385" xr:uid="{C072F11F-83B6-4614-978F-AC0FDE72F916}"/>
    <cellStyle name="Navadno 26 2 4 2" xfId="3880" xr:uid="{1630B2EC-CDB5-4F2D-88EA-C480FDD33FC1}"/>
    <cellStyle name="Navadno 26 2 5" xfId="2829" xr:uid="{FCD6941E-17A4-4689-9D55-1E0864E3676F}"/>
    <cellStyle name="Navadno 26 3" xfId="294" xr:uid="{41925BD8-1461-43F0-A8C9-174663D28689}"/>
    <cellStyle name="Navadno 26 3 2" xfId="295" xr:uid="{801A82DA-60C3-4C9F-84E2-CFC3AF6A27EA}"/>
    <cellStyle name="Navadno 26 3 2 2" xfId="1390" xr:uid="{51F41C13-F885-41D8-B4A4-0CE97E1E11A8}"/>
    <cellStyle name="Navadno 26 3 2 2 2" xfId="3885" xr:uid="{F2D4BD93-C477-48EB-81DD-E3EE7926ADDA}"/>
    <cellStyle name="Navadno 26 3 2 3" xfId="2834" xr:uid="{DB1325DE-E7BC-46C9-91A3-8791F3853C6E}"/>
    <cellStyle name="Navadno 26 3 3" xfId="1389" xr:uid="{8CC687B4-60EF-48E5-ABC9-0188619ACD33}"/>
    <cellStyle name="Navadno 26 3 3 2" xfId="3884" xr:uid="{BEAA90F5-BB2D-48A0-A88B-2AB58A0CA6C1}"/>
    <cellStyle name="Navadno 26 3 4" xfId="2833" xr:uid="{0AE7BBEA-57E2-4D84-8C9E-CE0F7D2C9659}"/>
    <cellStyle name="Navadno 26 4" xfId="296" xr:uid="{9F1F42E2-0BB8-4A9D-8040-2B5C7C592534}"/>
    <cellStyle name="Navadno 26 4 2" xfId="1391" xr:uid="{42731365-39BA-4B6F-A783-D9AEF91DA70A}"/>
    <cellStyle name="Navadno 26 4 2 2" xfId="3886" xr:uid="{84DAFD10-9212-404E-872E-70EDA1195B22}"/>
    <cellStyle name="Navadno 26 4 3" xfId="2835" xr:uid="{E498626D-F2C6-4DBC-BBB7-DC3114E92339}"/>
    <cellStyle name="Navadno 26 5" xfId="1384" xr:uid="{4F47F6DE-AC38-433D-893C-03EDE582031B}"/>
    <cellStyle name="Navadno 26 5 2" xfId="3879" xr:uid="{EC6E8C9A-C851-4BC2-9EF6-228A18DA78FA}"/>
    <cellStyle name="Navadno 26 6" xfId="2828" xr:uid="{E07F7B30-E01D-416F-88A9-3A472873D13A}"/>
    <cellStyle name="Navadno 27" xfId="297" xr:uid="{C3E1E03B-4D4E-4B3D-BF40-FB27033A9D74}"/>
    <cellStyle name="Navadno 27 2" xfId="298" xr:uid="{DBB857B2-2906-4398-BA13-106A8251B757}"/>
    <cellStyle name="Navadno 27 2 2" xfId="299" xr:uid="{F0980A42-8260-43E5-9D6D-ABEBD6662855}"/>
    <cellStyle name="Navadno 27 2 2 2" xfId="300" xr:uid="{355C5C22-6E17-4D9F-9D94-F6AD89174951}"/>
    <cellStyle name="Navadno 27 2 2 2 2" xfId="1395" xr:uid="{E6E5FE09-CB75-4FFD-8212-B864F5917587}"/>
    <cellStyle name="Navadno 27 2 2 2 2 2" xfId="3890" xr:uid="{E5C75F3F-9A43-4923-B499-35A4172AA703}"/>
    <cellStyle name="Navadno 27 2 2 2 3" xfId="2839" xr:uid="{73F31803-2C4E-46A1-B648-3BF87FC6D034}"/>
    <cellStyle name="Navadno 27 2 2 3" xfId="1394" xr:uid="{CB2223F8-B349-416D-8121-1F3D0CE54DDA}"/>
    <cellStyle name="Navadno 27 2 2 3 2" xfId="3889" xr:uid="{B806D409-2BC1-44B2-BE03-73C079E62489}"/>
    <cellStyle name="Navadno 27 2 2 4" xfId="2838" xr:uid="{5354F494-7C02-4D25-92BE-8259D3B1968B}"/>
    <cellStyle name="Navadno 27 2 3" xfId="301" xr:uid="{1DF85677-C3D6-4D9F-8EFB-75D943DBBE20}"/>
    <cellStyle name="Navadno 27 2 3 2" xfId="1396" xr:uid="{1781AAC6-2036-4FC1-94A8-0CBE641F4AD8}"/>
    <cellStyle name="Navadno 27 2 3 2 2" xfId="3891" xr:uid="{8D94333D-F30D-4259-86A9-1ACF10C6619C}"/>
    <cellStyle name="Navadno 27 2 3 3" xfId="2840" xr:uid="{F431D246-D449-44FA-A1C6-27C8D1448492}"/>
    <cellStyle name="Navadno 27 2 4" xfId="1393" xr:uid="{05A10758-D532-4F51-B24A-4CB2862C1F88}"/>
    <cellStyle name="Navadno 27 2 4 2" xfId="3888" xr:uid="{66031B25-774A-40B6-AF2E-262103D26242}"/>
    <cellStyle name="Navadno 27 2 5" xfId="2837" xr:uid="{6BE9F3E0-3BC7-472B-8076-61D5DA6CA9BF}"/>
    <cellStyle name="Navadno 27 3" xfId="302" xr:uid="{CDBCE69C-F2FB-43B3-B6B0-3C35EDFA9BB9}"/>
    <cellStyle name="Navadno 27 3 2" xfId="303" xr:uid="{3C7FAE29-F585-45F3-B415-A1817B42F11E}"/>
    <cellStyle name="Navadno 27 3 2 2" xfId="1398" xr:uid="{52319E04-2F7E-4597-AF8B-52A8473ACA49}"/>
    <cellStyle name="Navadno 27 3 2 2 2" xfId="3893" xr:uid="{B0A8351B-D21D-424E-848B-663D2E99A069}"/>
    <cellStyle name="Navadno 27 3 2 3" xfId="2842" xr:uid="{13A3D006-7B3D-4B70-844D-C0C084EEE772}"/>
    <cellStyle name="Navadno 27 3 3" xfId="1397" xr:uid="{A6E11EC3-E381-4704-B4A9-695DD5B67C75}"/>
    <cellStyle name="Navadno 27 3 3 2" xfId="3892" xr:uid="{879B5C8B-1606-4C42-829C-65A94ED8015C}"/>
    <cellStyle name="Navadno 27 3 4" xfId="2841" xr:uid="{97FFD3D8-1434-41E8-A965-6107F88CD6DA}"/>
    <cellStyle name="Navadno 27 4" xfId="304" xr:uid="{0DCA0F44-23F3-450A-ADE6-7C630D289B63}"/>
    <cellStyle name="Navadno 27 4 2" xfId="1399" xr:uid="{4BD7DCC7-EE56-4249-9C7C-275015B7D045}"/>
    <cellStyle name="Navadno 27 4 2 2" xfId="3894" xr:uid="{BC8E51AA-30AD-46C6-9B4B-24C22924FF08}"/>
    <cellStyle name="Navadno 27 4 3" xfId="2843" xr:uid="{888FB44C-F3A3-47F4-A112-2DC4BA9D07DD}"/>
    <cellStyle name="Navadno 27 5" xfId="1392" xr:uid="{3BAFE4D6-01AC-40D6-91BC-94CBB5430B38}"/>
    <cellStyle name="Navadno 27 5 2" xfId="3887" xr:uid="{2B1C9B69-5BE8-4B2C-9E51-1F35CC6DD6EF}"/>
    <cellStyle name="Navadno 27 6" xfId="2836" xr:uid="{D0D5EAE7-C8B8-4445-9DD6-23A8143B6F66}"/>
    <cellStyle name="Navadno 28" xfId="305" xr:uid="{0A3A4103-24A0-434A-88EA-A463D840ED2C}"/>
    <cellStyle name="Navadno 28 2" xfId="306" xr:uid="{91B47698-14D0-438D-B28C-322F9DA97273}"/>
    <cellStyle name="Navadno 28 2 2" xfId="307" xr:uid="{557C0472-3EFB-4E2F-B873-5F4082B801B2}"/>
    <cellStyle name="Navadno 28 2 2 2" xfId="308" xr:uid="{24A639D4-E62C-4934-AB00-33A52CAF21D6}"/>
    <cellStyle name="Navadno 28 2 2 2 2" xfId="1403" xr:uid="{3E987C82-28ED-4E5E-B993-20CBEA833E21}"/>
    <cellStyle name="Navadno 28 2 2 2 2 2" xfId="3898" xr:uid="{E26BDA53-1C61-447F-A395-3B64C4F09AC1}"/>
    <cellStyle name="Navadno 28 2 2 2 3" xfId="2847" xr:uid="{7CA20617-ED10-448A-B3E2-2748E67475EC}"/>
    <cellStyle name="Navadno 28 2 2 3" xfId="1402" xr:uid="{3E5F95A5-83F8-4EE3-B723-A0A720E56D5D}"/>
    <cellStyle name="Navadno 28 2 2 3 2" xfId="3897" xr:uid="{D477F94D-F2B8-4D30-A416-CE98CB4327A0}"/>
    <cellStyle name="Navadno 28 2 2 4" xfId="2846" xr:uid="{227F5B1D-D15E-45DA-B9E1-94C345D0B78E}"/>
    <cellStyle name="Navadno 28 2 3" xfId="309" xr:uid="{F85A2CC9-127F-4E93-B647-66BA7CB0BE19}"/>
    <cellStyle name="Navadno 28 2 3 2" xfId="1404" xr:uid="{3DD0F8C8-B4F0-4ACC-B4CA-9605EC009942}"/>
    <cellStyle name="Navadno 28 2 3 2 2" xfId="3899" xr:uid="{4634B38E-6210-46F1-ABA3-F8A9D8DD827B}"/>
    <cellStyle name="Navadno 28 2 3 3" xfId="2848" xr:uid="{461A5C13-3B3F-48F5-B4B5-87E57607396A}"/>
    <cellStyle name="Navadno 28 2 4" xfId="1401" xr:uid="{2DB523B9-20E8-47EF-A7A4-DCCAC30F7545}"/>
    <cellStyle name="Navadno 28 2 4 2" xfId="3896" xr:uid="{0656A6C6-18C0-4F3D-A793-875BFEABB842}"/>
    <cellStyle name="Navadno 28 2 5" xfId="2845" xr:uid="{7E86C613-AFAE-401C-BA14-4A8A1D0F5F8C}"/>
    <cellStyle name="Navadno 28 3" xfId="310" xr:uid="{F2A10B03-E721-4C75-9FE8-6F2B07393E53}"/>
    <cellStyle name="Navadno 28 3 2" xfId="311" xr:uid="{C1BDC942-866B-446A-9CA1-40675035944F}"/>
    <cellStyle name="Navadno 28 3 2 2" xfId="1406" xr:uid="{21D3FDBD-CE5D-4CB4-8B74-DD66B733C1CC}"/>
    <cellStyle name="Navadno 28 3 2 2 2" xfId="3901" xr:uid="{E0C40959-EB2A-4EF2-9448-4A744B6467B8}"/>
    <cellStyle name="Navadno 28 3 2 3" xfId="2850" xr:uid="{E557F7FF-11F0-477B-A44F-41785CE0EDF2}"/>
    <cellStyle name="Navadno 28 3 3" xfId="1405" xr:uid="{2AC5175F-F4F0-4528-9A71-1DC00CCDA418}"/>
    <cellStyle name="Navadno 28 3 3 2" xfId="3900" xr:uid="{46E7DE74-DE5F-4C76-ADAF-2FC12769F94A}"/>
    <cellStyle name="Navadno 28 3 4" xfId="2849" xr:uid="{7498CFC4-3F97-455C-A086-D92F58F10EB9}"/>
    <cellStyle name="Navadno 28 4" xfId="312" xr:uid="{0E3A3575-1F2E-4EF3-923B-70C27C50C8C5}"/>
    <cellStyle name="Navadno 28 4 2" xfId="1407" xr:uid="{469E80BE-540C-4072-8703-7F5677250662}"/>
    <cellStyle name="Navadno 28 4 2 2" xfId="3902" xr:uid="{2CDB0638-610F-450D-9048-79A84AB57678}"/>
    <cellStyle name="Navadno 28 4 3" xfId="2851" xr:uid="{B71F1F4F-EE27-4E00-A4CC-32BBB73B1BE4}"/>
    <cellStyle name="Navadno 28 5" xfId="1400" xr:uid="{A29C145F-C187-4347-B422-B8C3D2CCD61C}"/>
    <cellStyle name="Navadno 28 5 2" xfId="3895" xr:uid="{53375EB8-3C6D-4524-9EDB-C67C2AAB01CA}"/>
    <cellStyle name="Navadno 28 6" xfId="2844" xr:uid="{5C155CD3-F09D-496A-A835-D93398C8CCBD}"/>
    <cellStyle name="Navadno 29" xfId="313" xr:uid="{0D1A5CCC-512E-4EEA-8BCD-47CD00CB7347}"/>
    <cellStyle name="Navadno 29 2" xfId="314" xr:uid="{737FD1B1-9D9E-4044-937F-4FE164F51465}"/>
    <cellStyle name="Navadno 29 2 2" xfId="315" xr:uid="{62881278-8658-4211-AAB1-32543914F502}"/>
    <cellStyle name="Navadno 29 2 2 2" xfId="316" xr:uid="{2F80F65C-C704-409D-B293-9066B79FDFD4}"/>
    <cellStyle name="Navadno 29 2 2 2 2" xfId="1411" xr:uid="{1C355657-2B48-453E-9F42-4D4FBDCF6BA2}"/>
    <cellStyle name="Navadno 29 2 2 2 2 2" xfId="3906" xr:uid="{69B62D57-9277-428C-83BE-094460B05A57}"/>
    <cellStyle name="Navadno 29 2 2 2 3" xfId="2855" xr:uid="{C8097BA5-5723-44CF-A6E0-707B669E079F}"/>
    <cellStyle name="Navadno 29 2 2 3" xfId="1410" xr:uid="{5B5EDC2B-3B5A-46F8-A16E-D025F1BA93E9}"/>
    <cellStyle name="Navadno 29 2 2 3 2" xfId="3905" xr:uid="{EE0812E8-4B7B-4C44-A224-73DFF797808A}"/>
    <cellStyle name="Navadno 29 2 2 4" xfId="2854" xr:uid="{666B496B-021F-42EE-A964-FF43B2BB3D28}"/>
    <cellStyle name="Navadno 29 2 3" xfId="317" xr:uid="{7BB3241E-FBED-4425-BCC5-173A8CCFF04B}"/>
    <cellStyle name="Navadno 29 2 3 2" xfId="1412" xr:uid="{A86B184E-41E0-44E7-92DB-828863A00458}"/>
    <cellStyle name="Navadno 29 2 3 2 2" xfId="3907" xr:uid="{85D887E5-3532-436F-9149-36D0BC6A1458}"/>
    <cellStyle name="Navadno 29 2 3 3" xfId="2856" xr:uid="{308BA282-3464-4602-BEE7-D27C2049C7A3}"/>
    <cellStyle name="Navadno 29 2 4" xfId="1409" xr:uid="{4011A68C-1D8F-4F0C-990D-5194BD39BEA9}"/>
    <cellStyle name="Navadno 29 2 4 2" xfId="3904" xr:uid="{2A86ED30-C223-4E2C-AAD6-894E51B3876E}"/>
    <cellStyle name="Navadno 29 2 5" xfId="2853" xr:uid="{B9C57701-CE0C-4E9E-A4AF-5A3F7307D87A}"/>
    <cellStyle name="Navadno 29 3" xfId="318" xr:uid="{F3CADF0E-C933-44DD-9545-A457C790E9A7}"/>
    <cellStyle name="Navadno 29 3 2" xfId="319" xr:uid="{3347A276-AB91-40CC-9031-2CBD14428A33}"/>
    <cellStyle name="Navadno 29 3 2 2" xfId="1414" xr:uid="{5DB62710-C6F5-4D00-8A33-DA6F9528C91D}"/>
    <cellStyle name="Navadno 29 3 2 2 2" xfId="3909" xr:uid="{F0E0AE6C-8ED3-48C7-9077-37D8185E012F}"/>
    <cellStyle name="Navadno 29 3 2 3" xfId="2858" xr:uid="{306591AC-C359-47AA-890B-750BF4BD6C37}"/>
    <cellStyle name="Navadno 29 3 3" xfId="1413" xr:uid="{E9CE6FDC-1F4C-4046-9180-897786FD0B08}"/>
    <cellStyle name="Navadno 29 3 3 2" xfId="3908" xr:uid="{A74CDA55-EAF2-456C-9660-55D455BE04C6}"/>
    <cellStyle name="Navadno 29 3 4" xfId="2857" xr:uid="{2663BDCF-49A5-437B-BD63-603870439933}"/>
    <cellStyle name="Navadno 29 4" xfId="320" xr:uid="{C27244AB-E29C-4C08-BD42-5759ADB59B00}"/>
    <cellStyle name="Navadno 29 4 2" xfId="1415" xr:uid="{C5186C90-33E5-48F9-BC5E-CB904223C74B}"/>
    <cellStyle name="Navadno 29 4 2 2" xfId="3910" xr:uid="{4338FF68-3996-4EA0-9149-1201181B340A}"/>
    <cellStyle name="Navadno 29 4 3" xfId="2859" xr:uid="{BB8A4315-B353-4EF6-B2DC-F6B731726CA1}"/>
    <cellStyle name="Navadno 29 5" xfId="1408" xr:uid="{BF60A3F5-C3DA-476A-B3E8-A5737BC592AA}"/>
    <cellStyle name="Navadno 29 5 2" xfId="3903" xr:uid="{71EC4FD9-9BE2-4D59-892C-DC5CF737317C}"/>
    <cellStyle name="Navadno 29 6" xfId="2852" xr:uid="{F98165A3-2C5F-49C3-A385-4469AA46A2C2}"/>
    <cellStyle name="Navadno 3" xfId="321" xr:uid="{EE98C5A4-5AE5-4AE9-B908-11E1A4A4E3F7}"/>
    <cellStyle name="Navadno 3 10" xfId="322" xr:uid="{72BEA6C9-FC93-4C8C-8845-20F7B35D67EC}"/>
    <cellStyle name="Navadno 3 10 2" xfId="1129" xr:uid="{72806CBD-D719-4DC1-AB3A-A0493240CF29}"/>
    <cellStyle name="Navadno 3 10 2 2" xfId="2195" xr:uid="{65DDC260-3547-4A7E-8615-67422E82B4C4}"/>
    <cellStyle name="Navadno 3 10 2 2 2" xfId="4690" xr:uid="{A63923F9-1A01-42EC-8146-2FAC98FE0E17}"/>
    <cellStyle name="Navadno 3 10 2 3" xfId="3624" xr:uid="{A06FC9B4-C4CA-4EDF-A56C-188A64F67264}"/>
    <cellStyle name="Navadno 3 10 3" xfId="1416" xr:uid="{0A303AE9-A898-4A74-94E4-5279FF55F14B}"/>
    <cellStyle name="Navadno 3 10 3 2" xfId="3911" xr:uid="{34193E8C-DAC1-4073-838D-12E62D32E6DC}"/>
    <cellStyle name="Navadno 3 10 4" xfId="2861" xr:uid="{B00C8BCF-800B-4061-ACF4-DDBA352BC04E}"/>
    <cellStyle name="Navadno 3 11" xfId="323" xr:uid="{FC471F19-B78B-4DF1-8DC0-24CA88FAB538}"/>
    <cellStyle name="Navadno 3 11 2" xfId="1130" xr:uid="{3448D5F2-DE26-47D9-B9B1-5BD8A0A04DD0}"/>
    <cellStyle name="Navadno 3 11 2 2" xfId="2194" xr:uid="{5FA5AC1E-3CE0-44A0-AD9E-F850040E132C}"/>
    <cellStyle name="Navadno 3 11 2 2 2" xfId="4689" xr:uid="{8E06C3E6-9410-438F-9A77-74C8EEE9A4E9}"/>
    <cellStyle name="Navadno 3 11 2 3" xfId="3625" xr:uid="{59D72147-4BE8-4F2A-8A09-69765B6F2552}"/>
    <cellStyle name="Navadno 3 11 3" xfId="1417" xr:uid="{2A5A9E4A-3C16-4F99-AD45-DACA9DECA650}"/>
    <cellStyle name="Navadno 3 11 3 2" xfId="3912" xr:uid="{8EF4186D-7823-4F01-8C07-FF0291669AC0}"/>
    <cellStyle name="Navadno 3 11 4" xfId="2862" xr:uid="{508F3B2A-4AC5-4DE2-B9B3-35223BB1B826}"/>
    <cellStyle name="Navadno 3 12" xfId="324" xr:uid="{7B4E5482-3AC5-4976-BC9C-061B7377FAC4}"/>
    <cellStyle name="Navadno 3 12 2" xfId="1131" xr:uid="{E407D8B3-552B-489A-B39B-2ACBE19FE80C}"/>
    <cellStyle name="Navadno 3 12 2 2" xfId="2193" xr:uid="{AA50F1BF-3D8D-4D40-9CEB-AFD1FA438723}"/>
    <cellStyle name="Navadno 3 12 2 2 2" xfId="4688" xr:uid="{74624421-8206-4B95-A024-6D766E716489}"/>
    <cellStyle name="Navadno 3 12 2 3" xfId="3626" xr:uid="{748A35B7-BFC7-4A01-9FD1-7A1E5B9850D6}"/>
    <cellStyle name="Navadno 3 12 3" xfId="1418" xr:uid="{2124DD5E-0A75-4A4C-A24B-76121C3C270F}"/>
    <cellStyle name="Navadno 3 12 3 2" xfId="3913" xr:uid="{8DA3608A-212F-41FA-8D3C-1738E1CDC25C}"/>
    <cellStyle name="Navadno 3 12 4" xfId="2863" xr:uid="{F9999D6F-F50D-4C4B-8043-EB6471109B65}"/>
    <cellStyle name="Navadno 3 13" xfId="325" xr:uid="{0D1B348B-7B81-4CE4-9607-E403C60FB080}"/>
    <cellStyle name="Navadno 3 13 2" xfId="1132" xr:uid="{C19F1B5F-1089-45CF-BC02-C1E57545D12A}"/>
    <cellStyle name="Navadno 3 13 2 2" xfId="2192" xr:uid="{10A6FF00-156F-4376-9916-4D79DF9FED17}"/>
    <cellStyle name="Navadno 3 13 2 2 2" xfId="4687" xr:uid="{31D996D8-ED04-42D5-B74B-8EF0D99F74A0}"/>
    <cellStyle name="Navadno 3 13 2 3" xfId="3627" xr:uid="{C3F517B3-0E60-4C03-8A32-AA89E3A12100}"/>
    <cellStyle name="Navadno 3 13 3" xfId="1419" xr:uid="{7C1EE5F8-2CC2-422F-AD1D-C0FD83A8E1A8}"/>
    <cellStyle name="Navadno 3 13 3 2" xfId="3914" xr:uid="{1C0FD745-A41A-47CE-A681-C95BF2E1FD30}"/>
    <cellStyle name="Navadno 3 13 4" xfId="2864" xr:uid="{B0A0C629-AC45-4B00-B492-2A322EBA837A}"/>
    <cellStyle name="Navadno 3 14" xfId="326" xr:uid="{29E76917-6F16-4D8B-BF80-1A38A72FBF4F}"/>
    <cellStyle name="Navadno 3 14 2" xfId="1133" xr:uid="{C500EF5D-110B-4E0D-A4C0-9E34EA2B7D7D}"/>
    <cellStyle name="Navadno 3 14 2 2" xfId="2191" xr:uid="{09C628C9-DBD3-448A-8E10-44F057F39F90}"/>
    <cellStyle name="Navadno 3 14 2 2 2" xfId="4686" xr:uid="{661C888F-DE4C-477F-8AD0-45D1CD894379}"/>
    <cellStyle name="Navadno 3 14 2 3" xfId="3628" xr:uid="{C30DB53B-9065-403C-BC57-FEA3D1B61631}"/>
    <cellStyle name="Navadno 3 14 3" xfId="1420" xr:uid="{D35F46C2-0170-484F-8681-E2343C36C267}"/>
    <cellStyle name="Navadno 3 14 3 2" xfId="3915" xr:uid="{C79DD9E1-A6E2-45D9-83F8-B9ED38BE3616}"/>
    <cellStyle name="Navadno 3 14 4" xfId="2865" xr:uid="{9C371D13-8BFF-456F-95ED-00C4F1A1934A}"/>
    <cellStyle name="Navadno 3 15" xfId="327" xr:uid="{74AE06AD-7D17-4504-B014-1BE21B30BD2F}"/>
    <cellStyle name="Navadno 3 15 2" xfId="1134" xr:uid="{195F93F1-D54F-45B3-8E41-F51374F62A31}"/>
    <cellStyle name="Navadno 3 15 2 2" xfId="2190" xr:uid="{2391C155-81B4-4058-845A-7B2FA268007A}"/>
    <cellStyle name="Navadno 3 15 2 2 2" xfId="4685" xr:uid="{8FA15C31-3A94-4957-9A07-FB6A1C0C279C}"/>
    <cellStyle name="Navadno 3 15 2 3" xfId="3629" xr:uid="{43CD7530-90CE-4BED-9913-155E233FC677}"/>
    <cellStyle name="Navadno 3 15 3" xfId="1421" xr:uid="{2EE4D094-C52A-455F-A449-4BB44F64FF32}"/>
    <cellStyle name="Navadno 3 15 3 2" xfId="3916" xr:uid="{DD6C2C62-07B3-4ABC-9113-CC6F8DBEA0A0}"/>
    <cellStyle name="Navadno 3 15 4" xfId="2866" xr:uid="{946479E0-0008-45A7-95F6-5BB7AD3538F7}"/>
    <cellStyle name="Navadno 3 16" xfId="328" xr:uid="{74BA617D-7D8A-4C2F-90B2-FB9FE913049C}"/>
    <cellStyle name="Navadno 3 16 2" xfId="1135" xr:uid="{E6949093-5F9F-4E99-9286-7FC7D7F7CBD3}"/>
    <cellStyle name="Navadno 3 16 2 2" xfId="2189" xr:uid="{12A3B084-C781-4A85-9888-449901B8C292}"/>
    <cellStyle name="Navadno 3 16 2 2 2" xfId="4684" xr:uid="{1B2C5043-FEAB-4AC3-B464-7B53DB323FDE}"/>
    <cellStyle name="Navadno 3 16 2 3" xfId="3630" xr:uid="{9CAA1814-2B6F-4427-805D-DFCD07D08CB4}"/>
    <cellStyle name="Navadno 3 16 3" xfId="1422" xr:uid="{A6FD7C4B-BAB5-4F58-BD76-B405F7F22DC5}"/>
    <cellStyle name="Navadno 3 16 3 2" xfId="3917" xr:uid="{466C6967-8189-4033-8E51-ED08259A6115}"/>
    <cellStyle name="Navadno 3 16 4" xfId="2867" xr:uid="{FC422579-A698-441A-9075-61BC59A6A345}"/>
    <cellStyle name="Navadno 3 17" xfId="329" xr:uid="{14ADEFAF-776A-424D-B67A-620AF277EF6D}"/>
    <cellStyle name="Navadno 3 17 2" xfId="1136" xr:uid="{BC671E21-31BD-4228-BC14-CE178D05DE00}"/>
    <cellStyle name="Navadno 3 17 2 2" xfId="2188" xr:uid="{994F295B-6813-4DFA-9EB0-FFA421783221}"/>
    <cellStyle name="Navadno 3 17 2 2 2" xfId="4683" xr:uid="{428AFEAC-3429-4E63-896D-7F519AA12508}"/>
    <cellStyle name="Navadno 3 17 2 3" xfId="3631" xr:uid="{731DC60B-183C-468D-846D-8F2AF99469B3}"/>
    <cellStyle name="Navadno 3 17 3" xfId="1423" xr:uid="{700EB776-BC32-4E5A-95A8-8B9649064112}"/>
    <cellStyle name="Navadno 3 17 3 2" xfId="3918" xr:uid="{406A67A8-1B09-403A-BBB7-9DE127B6DD10}"/>
    <cellStyle name="Navadno 3 17 4" xfId="2868" xr:uid="{91428E0F-9733-4AD9-A718-A7E0193AF1E6}"/>
    <cellStyle name="Navadno 3 18" xfId="330" xr:uid="{5CA94962-9AEC-48E2-96C2-051B0DB7405D}"/>
    <cellStyle name="Navadno 3 18 2" xfId="1137" xr:uid="{1A5E7188-EE80-4BBD-B02D-BB6186F757F8}"/>
    <cellStyle name="Navadno 3 18 2 2" xfId="2187" xr:uid="{0E005F71-A11F-4E39-8BE6-671644011FC6}"/>
    <cellStyle name="Navadno 3 18 2 2 2" xfId="4682" xr:uid="{EFB181C3-A8F9-42FD-ADC8-F776CEA20582}"/>
    <cellStyle name="Navadno 3 18 2 3" xfId="3632" xr:uid="{4CEA865E-449B-421C-A3A5-B11A5D7403DE}"/>
    <cellStyle name="Navadno 3 18 3" xfId="1424" xr:uid="{C9D0F6E6-6F46-4808-B53D-A1D20F9FE27D}"/>
    <cellStyle name="Navadno 3 18 3 2" xfId="3919" xr:uid="{AEC7E2A1-B5E7-4B80-893F-03E9B27C1C97}"/>
    <cellStyle name="Navadno 3 18 4" xfId="2869" xr:uid="{C50E0E8D-3104-471C-A915-AD70DFD6EAF3}"/>
    <cellStyle name="Navadno 3 19" xfId="331" xr:uid="{32FADF22-F4F2-4DD2-A665-BA00CACF9015}"/>
    <cellStyle name="Navadno 3 19 2" xfId="1138" xr:uid="{00FED20A-9815-4918-9510-0675F69E89C4}"/>
    <cellStyle name="Navadno 3 19 2 2" xfId="2186" xr:uid="{4882A78E-F45F-4DC8-A124-575BDD68A30A}"/>
    <cellStyle name="Navadno 3 19 2 2 2" xfId="4681" xr:uid="{879632BD-2A9B-49AF-8F48-6DB57D12F90A}"/>
    <cellStyle name="Navadno 3 19 2 3" xfId="3633" xr:uid="{45B833B3-4541-44D9-9E87-DECF1B53F53C}"/>
    <cellStyle name="Navadno 3 19 3" xfId="1425" xr:uid="{72C10300-1104-40CF-8F01-708E30953C50}"/>
    <cellStyle name="Navadno 3 19 3 2" xfId="3920" xr:uid="{4330B81B-0590-4620-916A-BF8113C1C433}"/>
    <cellStyle name="Navadno 3 19 4" xfId="2870" xr:uid="{E46901A2-901C-4018-9ACA-B29ADEA0A46F}"/>
    <cellStyle name="Navadno 3 2" xfId="332" xr:uid="{153ADC7A-9D00-4F87-9837-BAEA2F89BC77}"/>
    <cellStyle name="Navadno 3 2 2" xfId="333" xr:uid="{0B2FB4BF-FCF2-465B-95E6-68E7E3DF9D95}"/>
    <cellStyle name="Navadno 3 2 2 2" xfId="334" xr:uid="{5611596C-B419-4FB5-B8FC-175F662F075A}"/>
    <cellStyle name="Navadno 3 2 2 2 2" xfId="335" xr:uid="{70845495-75E6-48DC-A0B3-F74114185F8A}"/>
    <cellStyle name="Navadno 3 2 2 2 2 2" xfId="336" xr:uid="{C6A64D7F-8A36-4779-8828-32F0204BEA38}"/>
    <cellStyle name="Navadno 3 2 2 2 2 2 2" xfId="1430" xr:uid="{13E8F11D-FF7B-4378-B20A-B51E7C9703D3}"/>
    <cellStyle name="Navadno 3 2 2 2 2 2 2 2" xfId="3925" xr:uid="{6F775B69-CC97-4CF2-BD6D-12510CA03006}"/>
    <cellStyle name="Navadno 3 2 2 2 2 2 3" xfId="2875" xr:uid="{4E98F0D4-1D71-4A97-A3F5-907C539736FF}"/>
    <cellStyle name="Navadno 3 2 2 2 2 3" xfId="1429" xr:uid="{85292780-59FD-41CE-B491-38520B6788E3}"/>
    <cellStyle name="Navadno 3 2 2 2 2 3 2" xfId="3924" xr:uid="{ACAE6089-1672-445C-991D-90D133E38B9C}"/>
    <cellStyle name="Navadno 3 2 2 2 2 4" xfId="2874" xr:uid="{121E9B97-E350-4A30-98EA-44902D4029DC}"/>
    <cellStyle name="Navadno 3 2 2 2 3" xfId="337" xr:uid="{E3CB305B-2484-4436-BB85-4960B69D8233}"/>
    <cellStyle name="Navadno 3 2 2 2 3 2" xfId="1431" xr:uid="{38ECA004-F245-4C67-B79E-2E446C3D4C58}"/>
    <cellStyle name="Navadno 3 2 2 2 3 2 2" xfId="3926" xr:uid="{98411431-EF42-46F6-9B6C-5CCD0F6B6B1D}"/>
    <cellStyle name="Navadno 3 2 2 2 3 3" xfId="2876" xr:uid="{9251888A-4E04-4FDE-91B8-7ABA6054AFF3}"/>
    <cellStyle name="Navadno 3 2 2 2 4" xfId="1428" xr:uid="{0B5F04FB-1F5E-4171-9725-7235C8D97E37}"/>
    <cellStyle name="Navadno 3 2 2 2 4 2" xfId="3923" xr:uid="{83219FF6-70BD-4CE4-97B0-B46E31BB5799}"/>
    <cellStyle name="Navadno 3 2 2 2 5" xfId="2873" xr:uid="{347A3C5D-F9E4-4E8F-8BEC-EA2488435BDD}"/>
    <cellStyle name="Navadno 3 2 2 3" xfId="338" xr:uid="{19AA0C6D-EEEB-4E3B-8F36-65A329B1162E}"/>
    <cellStyle name="Navadno 3 2 2 3 2" xfId="339" xr:uid="{DD35965A-44AB-4F0C-9A66-1A2C5AB8E20B}"/>
    <cellStyle name="Navadno 3 2 2 3 2 2" xfId="1433" xr:uid="{F2310EB7-07A9-4081-81DA-66D1FF4004A7}"/>
    <cellStyle name="Navadno 3 2 2 3 2 2 2" xfId="3928" xr:uid="{D9752B2C-B2E2-4AD4-98AE-01531A80EFEF}"/>
    <cellStyle name="Navadno 3 2 2 3 2 3" xfId="2878" xr:uid="{8938252F-B766-4ACC-84D6-79C75287AF02}"/>
    <cellStyle name="Navadno 3 2 2 3 3" xfId="1432" xr:uid="{8E03C616-467C-4DD5-BF9C-BED9D585AC19}"/>
    <cellStyle name="Navadno 3 2 2 3 3 2" xfId="3927" xr:uid="{0CB071B8-E68E-4F01-8903-9524607BCB35}"/>
    <cellStyle name="Navadno 3 2 2 3 4" xfId="2877" xr:uid="{0EA2AF5D-E9C6-49AB-99DB-CBB27DEB3A63}"/>
    <cellStyle name="Navadno 3 2 2 4" xfId="340" xr:uid="{9FBF09C8-0B13-4ADE-8658-253D2B979623}"/>
    <cellStyle name="Navadno 3 2 2 4 2" xfId="1434" xr:uid="{5CCC3379-0A86-4528-B0D7-40056F0FC5CE}"/>
    <cellStyle name="Navadno 3 2 2 4 2 2" xfId="3929" xr:uid="{54D069CC-6F2A-4978-9DB2-0DE20B460424}"/>
    <cellStyle name="Navadno 3 2 2 4 3" xfId="2879" xr:uid="{B4F1E1CB-F866-4F43-941F-1BA8132AB336}"/>
    <cellStyle name="Navadno 3 2 2 5" xfId="1427" xr:uid="{8A2DCF9D-EA5F-418F-A8A6-8A37F553C28C}"/>
    <cellStyle name="Navadno 3 2 2 5 2" xfId="3922" xr:uid="{A0B8012E-EC1B-4325-997A-66A4C57EBADF}"/>
    <cellStyle name="Navadno 3 2 2 6" xfId="2872" xr:uid="{4BA565CF-FCC5-49D0-91E2-A9443B337C08}"/>
    <cellStyle name="Navadno 3 2 3" xfId="341" xr:uid="{36A39104-6B1B-47CF-898D-93AF32241B78}"/>
    <cellStyle name="Navadno 3 2 3 2" xfId="342" xr:uid="{1FEB48A4-5E74-428B-8E96-A0057591B11C}"/>
    <cellStyle name="Navadno 3 2 3 2 2" xfId="343" xr:uid="{B8429E3E-76E7-4358-8353-85F3D58FA0DF}"/>
    <cellStyle name="Navadno 3 2 3 2 2 2" xfId="1437" xr:uid="{9FAB09EA-FE53-4D3B-B69B-0B985EAD3B1E}"/>
    <cellStyle name="Navadno 3 2 3 2 2 2 2" xfId="3932" xr:uid="{F4825584-B56E-4528-9624-C572B335A1FF}"/>
    <cellStyle name="Navadno 3 2 3 2 2 3" xfId="2882" xr:uid="{AC5437E6-5B88-41A2-8F61-5EC7FDED3093}"/>
    <cellStyle name="Navadno 3 2 3 2 3" xfId="1436" xr:uid="{C8019F63-9ACE-456D-9948-C8F60C3BDF3A}"/>
    <cellStyle name="Navadno 3 2 3 2 3 2" xfId="3931" xr:uid="{A5044A84-7441-4886-921B-5382AD14C0E0}"/>
    <cellStyle name="Navadno 3 2 3 2 4" xfId="2881" xr:uid="{CB706731-F6A0-4971-9BDB-4784280978A2}"/>
    <cellStyle name="Navadno 3 2 3 3" xfId="344" xr:uid="{AD388B78-AAD6-4591-8496-9762D30F7945}"/>
    <cellStyle name="Navadno 3 2 3 3 2" xfId="1438" xr:uid="{7F0F009D-FE0A-4BEB-BB28-14177171FFDF}"/>
    <cellStyle name="Navadno 3 2 3 3 2 2" xfId="3933" xr:uid="{83CF3778-E5ED-40EC-B368-3590830F9D4F}"/>
    <cellStyle name="Navadno 3 2 3 3 3" xfId="2883" xr:uid="{8F8073B6-96C7-4A35-A933-4E911BBD4A3F}"/>
    <cellStyle name="Navadno 3 2 3 4" xfId="1435" xr:uid="{6E3ED370-8AB1-46DF-8227-F342A90798F2}"/>
    <cellStyle name="Navadno 3 2 3 4 2" xfId="3930" xr:uid="{94527A12-F612-40FB-B65C-F888466F1185}"/>
    <cellStyle name="Navadno 3 2 3 5" xfId="2880" xr:uid="{4BE44F97-370A-4F06-A983-4B53C9A8EFB9}"/>
    <cellStyle name="Navadno 3 2 4" xfId="345" xr:uid="{608C8094-CB5D-4E38-88D7-904B4A90C6DE}"/>
    <cellStyle name="Navadno 3 2 4 2" xfId="346" xr:uid="{86526A89-B948-47E5-85E1-4A027FA5559D}"/>
    <cellStyle name="Navadno 3 2 4 2 2" xfId="1440" xr:uid="{E23CC372-13B9-4D0C-8B78-4E423BCC1242}"/>
    <cellStyle name="Navadno 3 2 4 2 2 2" xfId="3935" xr:uid="{0A0691E3-EF97-42E9-87FB-8F083523F152}"/>
    <cellStyle name="Navadno 3 2 4 2 3" xfId="2885" xr:uid="{217ED7BE-AA70-445D-8E8B-180472AEBCA3}"/>
    <cellStyle name="Navadno 3 2 4 3" xfId="1439" xr:uid="{64B80466-6754-4571-B1B9-A19530E9140F}"/>
    <cellStyle name="Navadno 3 2 4 3 2" xfId="3934" xr:uid="{BBA73EEF-C3AE-4A35-BC87-CEC0B29B4DB8}"/>
    <cellStyle name="Navadno 3 2 4 4" xfId="2884" xr:uid="{F7340836-E3A0-4034-BC2A-8A1E8EA7CACD}"/>
    <cellStyle name="Navadno 3 2 5" xfId="347" xr:uid="{EBC0BA5F-ADA3-4398-BECD-D0CE2EB1020B}"/>
    <cellStyle name="Navadno 3 2 5 2" xfId="1441" xr:uid="{2659AB6A-9B3D-4F63-BFB2-DA6F6C76DC0D}"/>
    <cellStyle name="Navadno 3 2 5 2 2" xfId="3936" xr:uid="{BAFC2BD3-7796-472E-B103-625A70C74D49}"/>
    <cellStyle name="Navadno 3 2 5 3" xfId="2886" xr:uid="{F97808D0-B7BA-49B1-B874-FCAD4792C237}"/>
    <cellStyle name="Navadno 3 2 6" xfId="348" xr:uid="{CB91F81A-2907-4718-BDF5-2E9382C5F1A1}"/>
    <cellStyle name="Navadno 3 2 7" xfId="1139" xr:uid="{194A9DE5-4656-4357-8AEE-85A0F3867711}"/>
    <cellStyle name="Navadno 3 2 7 2" xfId="2185" xr:uid="{102C5DBC-EE47-4D16-ABEE-A2847D62DF9C}"/>
    <cellStyle name="Navadno 3 2 7 2 2" xfId="4680" xr:uid="{C8666D0D-E28E-4B81-9072-56A2323573DB}"/>
    <cellStyle name="Navadno 3 2 7 3" xfId="3634" xr:uid="{FFD11B4E-0D53-44FA-AB7D-4F72B8603BF5}"/>
    <cellStyle name="Navadno 3 2 8" xfId="1426" xr:uid="{3337A466-C7D2-49BF-BB09-D18EFB2581E8}"/>
    <cellStyle name="Navadno 3 2 8 2" xfId="3921" xr:uid="{91F7C84D-032A-4645-B919-977CC9036C98}"/>
    <cellStyle name="Navadno 3 2 9" xfId="2871" xr:uid="{FDD7985B-51AA-4101-A8BF-01012EE9623A}"/>
    <cellStyle name="Navadno 3 20" xfId="349" xr:uid="{BD1F44AC-DD5C-49A8-8ACF-A03A9843F659}"/>
    <cellStyle name="Navadno 3 20 2" xfId="1140" xr:uid="{60346B7A-81AB-4517-A729-361FBCC4FACA}"/>
    <cellStyle name="Navadno 3 20 2 2" xfId="2184" xr:uid="{D0CE60CE-CD06-4592-B0D1-8016E0065E24}"/>
    <cellStyle name="Navadno 3 20 2 2 2" xfId="4679" xr:uid="{8B337870-7B9C-41CB-A496-13540D33BCE1}"/>
    <cellStyle name="Navadno 3 20 2 3" xfId="3635" xr:uid="{FC27D46E-AD41-42EA-BF1C-8B32B2834099}"/>
    <cellStyle name="Navadno 3 20 3" xfId="1442" xr:uid="{6470D263-4FCC-4E4A-93DE-DF7E62E04F6B}"/>
    <cellStyle name="Navadno 3 20 3 2" xfId="3937" xr:uid="{66C416A0-A93E-4CD2-9C98-B78327FE617B}"/>
    <cellStyle name="Navadno 3 20 4" xfId="2887" xr:uid="{A848CE3B-23DD-4C9D-9F20-B7C7BA1AA6AC}"/>
    <cellStyle name="Navadno 3 21" xfId="350" xr:uid="{8827F62F-1C92-4FFB-8A95-8E141B5E9BBB}"/>
    <cellStyle name="Navadno 3 21 2" xfId="1141" xr:uid="{EDB7D34E-1F5F-411B-93EA-059D16107FCE}"/>
    <cellStyle name="Navadno 3 21 2 2" xfId="2183" xr:uid="{E741F7AC-86B4-4FFF-8058-B589144AE0A4}"/>
    <cellStyle name="Navadno 3 21 2 2 2" xfId="4678" xr:uid="{AE1A8C8A-3710-411D-B8DF-CFF4074F667E}"/>
    <cellStyle name="Navadno 3 21 2 3" xfId="3636" xr:uid="{FEE2A298-85D7-4F23-8A33-96A8247C8012}"/>
    <cellStyle name="Navadno 3 21 3" xfId="1443" xr:uid="{E600470E-9DB8-414F-8EE1-24018960E8D9}"/>
    <cellStyle name="Navadno 3 21 3 2" xfId="3938" xr:uid="{B1F47127-D82E-4731-A551-C6DEBA68943C}"/>
    <cellStyle name="Navadno 3 21 4" xfId="2888" xr:uid="{0342CFE9-7FB2-4365-A676-AD838951C7E9}"/>
    <cellStyle name="Navadno 3 22" xfId="351" xr:uid="{9DDD8ACE-804B-4DD7-85A5-CEC10BE161E8}"/>
    <cellStyle name="Navadno 3 22 2" xfId="1142" xr:uid="{BD8ECBBB-3711-45E8-9CDF-512643C3648D}"/>
    <cellStyle name="Navadno 3 22 2 2" xfId="2182" xr:uid="{1C0A9E5D-8ECF-4412-A1E2-2A7F766160DC}"/>
    <cellStyle name="Navadno 3 22 2 2 2" xfId="4677" xr:uid="{DA4D8DF5-2865-472D-8042-DECA57E7F0CF}"/>
    <cellStyle name="Navadno 3 22 2 3" xfId="3637" xr:uid="{E9CE3E93-89B1-4679-AC26-5BD134FEEB66}"/>
    <cellStyle name="Navadno 3 22 3" xfId="1444" xr:uid="{835466E2-813A-4627-AE76-40C5A6194691}"/>
    <cellStyle name="Navadno 3 22 3 2" xfId="3939" xr:uid="{2E5A0E4D-571F-4523-96A3-0A798D8DABF0}"/>
    <cellStyle name="Navadno 3 22 4" xfId="2889" xr:uid="{AE1FAF9E-9CE0-4C3C-BEDC-6F9C179D700D}"/>
    <cellStyle name="Navadno 3 23" xfId="352" xr:uid="{E14C908F-988A-4698-980A-48CDABA00BDE}"/>
    <cellStyle name="Navadno 3 23 2" xfId="1143" xr:uid="{BD72F5C0-D22C-4030-B302-FCA639919DE0}"/>
    <cellStyle name="Navadno 3 23 2 2" xfId="2181" xr:uid="{9B66D807-496D-42A5-B08E-C6889DD5E301}"/>
    <cellStyle name="Navadno 3 23 2 2 2" xfId="4676" xr:uid="{AB363F34-A89B-466E-A530-EF53B454B578}"/>
    <cellStyle name="Navadno 3 23 2 3" xfId="3638" xr:uid="{1AA3652F-07B9-418B-B33C-865816C5B8A3}"/>
    <cellStyle name="Navadno 3 23 3" xfId="1445" xr:uid="{0153ADA1-1D95-4058-84B4-83ED9543CF77}"/>
    <cellStyle name="Navadno 3 23 3 2" xfId="3940" xr:uid="{C4305AE5-E98F-416D-AF32-0EE897984AC0}"/>
    <cellStyle name="Navadno 3 23 4" xfId="2890" xr:uid="{4C9302CF-157E-4B4A-B90A-34062BB8BA2A}"/>
    <cellStyle name="Navadno 3 24" xfId="353" xr:uid="{B847B9A6-9384-4E6F-8CFC-855E0AF45E24}"/>
    <cellStyle name="Navadno 3 24 2" xfId="1144" xr:uid="{DFA86F93-DBED-40AB-B259-B38210D0A8BB}"/>
    <cellStyle name="Navadno 3 24 2 2" xfId="2180" xr:uid="{2186B58B-DB50-4EB6-BAB0-487D8CE627F6}"/>
    <cellStyle name="Navadno 3 24 2 2 2" xfId="4675" xr:uid="{CEE61E61-C6FD-4C6C-8AE3-914C1B2CA4C2}"/>
    <cellStyle name="Navadno 3 24 2 3" xfId="3639" xr:uid="{7FB1537A-A9B9-47C4-926C-1AECEE9AB5F6}"/>
    <cellStyle name="Navadno 3 24 3" xfId="1446" xr:uid="{FC39EE9C-05D6-4A97-8B20-D09253381FE4}"/>
    <cellStyle name="Navadno 3 24 3 2" xfId="3941" xr:uid="{FF599204-46B4-451C-9184-3C024E279639}"/>
    <cellStyle name="Navadno 3 24 4" xfId="2891" xr:uid="{9B75B978-06F5-4EB4-BE62-48D5963BF80C}"/>
    <cellStyle name="Navadno 3 25" xfId="354" xr:uid="{AE47CC7C-AFF1-430C-A483-C50C31A9C44C}"/>
    <cellStyle name="Navadno 3 25 2" xfId="1145" xr:uid="{7A2CD804-5F72-449E-9184-DCE7E0BF8AA5}"/>
    <cellStyle name="Navadno 3 25 2 2" xfId="2179" xr:uid="{18971309-2DD6-42AA-8EF6-E6212BA57A16}"/>
    <cellStyle name="Navadno 3 25 2 2 2" xfId="4674" xr:uid="{4D8730D0-7C4F-4A7C-A565-03D7C45B0C56}"/>
    <cellStyle name="Navadno 3 25 2 3" xfId="3640" xr:uid="{FBDFE0F6-F154-43B3-B79C-7EF2EACDD3F9}"/>
    <cellStyle name="Navadno 3 25 3" xfId="1447" xr:uid="{654185D8-18DA-4C12-AFB6-1860DD93DDDE}"/>
    <cellStyle name="Navadno 3 25 3 2" xfId="3942" xr:uid="{8A44AC38-7387-4AAE-818E-AA8F39E31E9E}"/>
    <cellStyle name="Navadno 3 25 4" xfId="2892" xr:uid="{A4A3DD94-B3D9-449B-A138-6CB607EC8FAA}"/>
    <cellStyle name="Navadno 3 26" xfId="355" xr:uid="{B5701787-852D-4F0F-B167-24B2A6CB803A}"/>
    <cellStyle name="Navadno 3 27" xfId="1128" xr:uid="{DCB8DE39-64A0-4364-99EE-16E3D9A01BE0}"/>
    <cellStyle name="Navadno 3 27 2" xfId="2178" xr:uid="{D8368469-957F-4860-B54F-A20914797EC7}"/>
    <cellStyle name="Navadno 3 27 2 2" xfId="4673" xr:uid="{EAD46B29-B852-4F18-881F-789D4C18C98C}"/>
    <cellStyle name="Navadno 3 27 3" xfId="3623" xr:uid="{B5B9D6A0-0C62-44AD-9BC5-3480D4ACCB5E}"/>
    <cellStyle name="Navadno 3 28" xfId="2860" xr:uid="{12919CF2-2C7A-4D48-9232-EDA696236099}"/>
    <cellStyle name="Navadno 3 29" xfId="5979" xr:uid="{03F8681E-A5CF-4D8A-AAD5-729B00F830E4}"/>
    <cellStyle name="Navadno 3 3" xfId="356" xr:uid="{AA835425-A8E4-4D80-854D-96D33DD0348F}"/>
    <cellStyle name="Navadno 3 3 2" xfId="357" xr:uid="{6E46AC54-3132-42A1-B14E-8A138BC2BAC9}"/>
    <cellStyle name="Navadno 3 3 2 2" xfId="358" xr:uid="{7DC56B9F-69D4-43CF-84B3-378C738986B4}"/>
    <cellStyle name="Navadno 3 3 2 3" xfId="2177" xr:uid="{B9CF9A25-4394-43B9-99B5-28C07BFBBB9A}"/>
    <cellStyle name="Navadno 3 3 2 3 2" xfId="4672" xr:uid="{FA504403-43D2-40FA-85A6-4AA51C56B807}"/>
    <cellStyle name="Navadno 3 3 2 4" xfId="2893" xr:uid="{0CF78900-E1E0-4D3B-9DF7-05BF2127AC28}"/>
    <cellStyle name="Navadno 3 3 3" xfId="359" xr:uid="{9BBE84FE-0423-4F00-89B0-E8C44DE1C874}"/>
    <cellStyle name="Navadno 3 3 3 2" xfId="1448" xr:uid="{11BD9C7D-637F-4CA8-B972-56851658CD73}"/>
    <cellStyle name="Navadno 3 3 3 2 2" xfId="3943" xr:uid="{8E0DC55E-5F30-4320-9E84-632087ABBADC}"/>
    <cellStyle name="Navadno 3 3 3 3" xfId="2894" xr:uid="{7A020977-84CE-4BB8-A4BF-0E0811A4D07E}"/>
    <cellStyle name="Navadno 3 3 4" xfId="1146" xr:uid="{79CFF0F0-68A2-479F-B201-1B20462458B2}"/>
    <cellStyle name="Navadno 3 3 4 2" xfId="2176" xr:uid="{68A4E987-1383-43C3-9D43-8256AFB97CC5}"/>
    <cellStyle name="Navadno 3 3 4 2 2" xfId="4671" xr:uid="{FB6C2BD7-2B9D-4677-865A-408F10252D08}"/>
    <cellStyle name="Navadno 3 3 4 3" xfId="3641" xr:uid="{E232F26E-133B-44FC-9FE5-FD39B409F1A5}"/>
    <cellStyle name="Navadno 3 30" xfId="6015" xr:uid="{11D01A47-22A9-435E-8B4B-A116743398B0}"/>
    <cellStyle name="Navadno 3 31" xfId="6016" xr:uid="{F64B5288-5AF1-4C52-AA5E-894C01D08D4F}"/>
    <cellStyle name="Navadno 3 32" xfId="6037" xr:uid="{16C32708-9B04-44D3-8734-5CBFB978ED81}"/>
    <cellStyle name="Navadno 3 33" xfId="6073" xr:uid="{3474C99E-B33A-4AF0-8AD1-2AD6560234E2}"/>
    <cellStyle name="Navadno 3 34" xfId="6076" xr:uid="{4450C3C5-A94A-4840-8720-7B41980D51B3}"/>
    <cellStyle name="Navadno 3 35" xfId="6112" xr:uid="{951DD40A-B605-4414-84B3-524B0DE641BC}"/>
    <cellStyle name="Navadno 3 36" xfId="6132" xr:uid="{571AB39D-79FF-4D7A-AD86-AFD466824C2D}"/>
    <cellStyle name="Navadno 3 37" xfId="6152" xr:uid="{5C172D93-D8F4-4FDC-9A6B-2149BB51A97A}"/>
    <cellStyle name="Navadno 3 38" xfId="6172" xr:uid="{319B1CAE-64AF-473F-A45C-0C4AAE05234F}"/>
    <cellStyle name="Navadno 3 39" xfId="6204" xr:uid="{23D501EA-4E83-4F8E-BB24-06209BC366A7}"/>
    <cellStyle name="Navadno 3 39 10" xfId="6374" xr:uid="{F3F09485-7744-4935-AC7E-5420361704E1}"/>
    <cellStyle name="Navadno 3 39 11" xfId="6413" xr:uid="{DB8463E9-519B-45A3-B552-54A8FA01DB9F}"/>
    <cellStyle name="Navadno 3 39 12" xfId="6434" xr:uid="{CBE8A4FD-BDF2-4BFD-90A5-895F9760A8B4}"/>
    <cellStyle name="Navadno 3 39 13" xfId="6455" xr:uid="{27669EDA-A6BD-4D14-BB02-1BA1FB8AEC4A}"/>
    <cellStyle name="Navadno 3 39 14" xfId="6476" xr:uid="{98285BA9-2A5E-4C91-A480-77E35C4F3357}"/>
    <cellStyle name="Navadno 3 39 15" xfId="6498" xr:uid="{911A56BB-53E8-474B-B862-E85ACCDE2B27}"/>
    <cellStyle name="Navadno 3 39 16" xfId="6530" xr:uid="{5BEBD4DE-3ABA-4A91-951A-72E2D1049713}"/>
    <cellStyle name="Navadno 3 39 17" xfId="6552" xr:uid="{58B62A20-28E4-4E2B-ACF0-1D0684051C5A}"/>
    <cellStyle name="Navadno 3 39 18" xfId="6574" xr:uid="{967A07AF-0C5F-46E9-BAA2-97D66D6FD7FB}"/>
    <cellStyle name="Navadno 3 39 19" xfId="6596" xr:uid="{7652612B-F18B-4500-B2B0-1C1748696805}"/>
    <cellStyle name="Navadno 3 39 2" xfId="6224" xr:uid="{28C03477-84BE-4F9E-A6E5-66B7B3E4B116}"/>
    <cellStyle name="Navadno 3 39 20" xfId="6618" xr:uid="{0BBAF63A-4394-4562-B9E7-01917BCAC47C}"/>
    <cellStyle name="Navadno 3 39 21" xfId="6640" xr:uid="{4D65A9C2-B6D0-45D6-BBF4-DE060FEDBD8B}"/>
    <cellStyle name="Navadno 3 39 22" xfId="6663" xr:uid="{DAC3C4D3-695A-4E9D-9ECC-41718D8E92CC}"/>
    <cellStyle name="Navadno 3 39 23" xfId="6686" xr:uid="{077B1339-F5C5-4E35-8C5D-595D9558B129}"/>
    <cellStyle name="Navadno 3 39 24" xfId="6709" xr:uid="{24463B0A-59BB-4978-B6CA-083952253B99}"/>
    <cellStyle name="Navadno 3 39 25" xfId="6730" xr:uid="{C7C617B5-0A15-4C01-B78F-3686AB082116}"/>
    <cellStyle name="Navadno 3 39 26" xfId="6752" xr:uid="{B8C95921-B915-436A-AE8B-FD79A29B081E}"/>
    <cellStyle name="Navadno 3 39 27" xfId="6774" xr:uid="{2EBD9094-C441-4CC9-9303-F49F15324413}"/>
    <cellStyle name="Navadno 3 39 28" xfId="6796" xr:uid="{BD3FF415-2DC5-46A5-ADA6-DF9E101DD8C1}"/>
    <cellStyle name="Navadno 3 39 29" xfId="6818" xr:uid="{5AA5A817-AB8C-4E26-B93E-40186126442F}"/>
    <cellStyle name="Navadno 3 39 3" xfId="6245" xr:uid="{55D270E3-9618-4C67-B1F9-BE2CEDFB0B6E}"/>
    <cellStyle name="Navadno 3 39 30" xfId="6840" xr:uid="{71691F1C-FF40-45B9-AEEF-F8EA06B543EF}"/>
    <cellStyle name="Navadno 3 39 31" xfId="6862" xr:uid="{2985E42D-C8E2-4B9C-9F33-C3A153B96D8F}"/>
    <cellStyle name="Navadno 3 39 32" xfId="6883" xr:uid="{546E6320-792A-49FF-82A1-5C588B90443D}"/>
    <cellStyle name="Navadno 3 39 33" xfId="6907" xr:uid="{24220A51-67C3-4CBF-8708-E4F4B80E9CE3}"/>
    <cellStyle name="Navadno 3 39 34" xfId="6915" xr:uid="{32405250-2A6E-461A-A323-B5A0A935C19B}"/>
    <cellStyle name="Navadno 3 39 35" xfId="6956" xr:uid="{D8E0E4DE-6EEE-4988-97C0-F4997190D5D6}"/>
    <cellStyle name="Navadno 3 39 36" xfId="6980" xr:uid="{F11B05D5-B423-4E33-8C54-5BC7B4403506}"/>
    <cellStyle name="Navadno 3 39 37" xfId="7004" xr:uid="{3AECDF19-DB96-42B0-A8F7-08E36A234C2E}"/>
    <cellStyle name="Navadno 3 39 38" xfId="7029" xr:uid="{61F98507-2CFE-468A-AE2F-FA468D45BA9D}"/>
    <cellStyle name="Navadno 3 39 39" xfId="7036" xr:uid="{E5EEAD49-5E9A-4B66-91B5-2EF73F438630}"/>
    <cellStyle name="Navadno 3 39 4" xfId="6266" xr:uid="{A6F28DA0-3DD9-4824-991A-B0C8D9ED1588}"/>
    <cellStyle name="Navadno 3 39 5" xfId="6287" xr:uid="{09C74925-2F96-4E4C-BF80-F9E94C2B7992}"/>
    <cellStyle name="Navadno 3 39 6" xfId="6290" xr:uid="{CAC80B13-1A3B-4DC0-AD6C-4EA6B1CBDB08}"/>
    <cellStyle name="Navadno 3 39 7" xfId="6328" xr:uid="{FFA11300-EF14-43F9-860A-E5D2B9E91D02}"/>
    <cellStyle name="Navadno 3 39 8" xfId="6349" xr:uid="{EB94F2AC-DB13-4E4D-81BE-4DD72B368659}"/>
    <cellStyle name="Navadno 3 39 9" xfId="6370" xr:uid="{DA7C32E5-234C-4377-83A2-90CBB6730030}"/>
    <cellStyle name="Navadno 3 4" xfId="360" xr:uid="{6376C03D-CAD0-49FF-9C1A-15A3AEC0EB19}"/>
    <cellStyle name="Navadno 3 4 2" xfId="361" xr:uid="{8FF3BEBC-4B83-465D-BBB0-DF5FFAEE6BEB}"/>
    <cellStyle name="Navadno 3 4 2 2" xfId="362" xr:uid="{F3CAE250-E1E4-4759-8B7C-FB6FA5837BE4}"/>
    <cellStyle name="Navadno 3 4 2 2 2" xfId="363" xr:uid="{780D7EE3-1DF1-432B-9DD0-BF7DFB2BE57B}"/>
    <cellStyle name="Navadno 3 4 2 2 2 2" xfId="1452" xr:uid="{C41D5DE4-0986-4163-BD76-9CCB69C4D4F1}"/>
    <cellStyle name="Navadno 3 4 2 2 2 2 2" xfId="3947" xr:uid="{3A3FA2F6-D748-4D2E-A1BE-63324F4D2B44}"/>
    <cellStyle name="Navadno 3 4 2 2 2 3" xfId="2898" xr:uid="{1FED881F-467A-426F-A3C2-C5A891AA2D13}"/>
    <cellStyle name="Navadno 3 4 2 2 3" xfId="1451" xr:uid="{4D06DD38-31EF-4F6B-A7BA-EAFFB309BEA7}"/>
    <cellStyle name="Navadno 3 4 2 2 3 2" xfId="3946" xr:uid="{C67BCC5C-F8C4-452E-A0B7-92D2CAEEC5EB}"/>
    <cellStyle name="Navadno 3 4 2 2 4" xfId="2897" xr:uid="{C2BA4FA5-B141-4529-9A3D-3A9851B993E5}"/>
    <cellStyle name="Navadno 3 4 2 3" xfId="364" xr:uid="{1644AE39-203A-4249-A84F-0B2BB599AA72}"/>
    <cellStyle name="Navadno 3 4 2 3 2" xfId="1453" xr:uid="{25C3EF69-6816-460A-90AA-4630D6B2E87B}"/>
    <cellStyle name="Navadno 3 4 2 3 2 2" xfId="3948" xr:uid="{F28399C1-7646-4ACC-96C9-68AE70496351}"/>
    <cellStyle name="Navadno 3 4 2 3 3" xfId="2899" xr:uid="{1FE06FAD-7619-42F9-AE80-E56B3F558F58}"/>
    <cellStyle name="Navadno 3 4 2 4" xfId="1450" xr:uid="{F404BFDB-D50C-4EC9-80A8-63C450E98433}"/>
    <cellStyle name="Navadno 3 4 2 4 2" xfId="3945" xr:uid="{F54BD322-C809-46EB-A553-EBAD5D9DFF90}"/>
    <cellStyle name="Navadno 3 4 2 5" xfId="2896" xr:uid="{AE551189-32EA-4D97-9C46-977AF19BF6B0}"/>
    <cellStyle name="Navadno 3 4 3" xfId="365" xr:uid="{D9575FDE-B279-4783-B115-AB0CD6D9C4BF}"/>
    <cellStyle name="Navadno 3 4 3 2" xfId="366" xr:uid="{5FB75CC9-0EFA-4FCC-9A84-77832A58209C}"/>
    <cellStyle name="Navadno 3 4 3 2 2" xfId="1455" xr:uid="{671341F6-BBFC-44D6-A881-04D7899998DD}"/>
    <cellStyle name="Navadno 3 4 3 2 2 2" xfId="3950" xr:uid="{B6D8925E-15AF-4F5A-8504-8541B542E299}"/>
    <cellStyle name="Navadno 3 4 3 2 3" xfId="2901" xr:uid="{6E435B2D-258C-4C3E-BBB0-799E19808BA1}"/>
    <cellStyle name="Navadno 3 4 3 3" xfId="1454" xr:uid="{54A5BDFA-75EF-4391-A3D2-D851B3AC4F4C}"/>
    <cellStyle name="Navadno 3 4 3 3 2" xfId="3949" xr:uid="{C36A54E3-7E29-47BC-931F-FA34125CE16D}"/>
    <cellStyle name="Navadno 3 4 3 4" xfId="2900" xr:uid="{2B219877-A8D7-4A35-9A86-D020E563FF8C}"/>
    <cellStyle name="Navadno 3 4 4" xfId="367" xr:uid="{21D8BE39-DD65-466B-B1AA-CEC298EA74DD}"/>
    <cellStyle name="Navadno 3 4 4 2" xfId="1456" xr:uid="{CAF6DBE4-DCEB-4A4D-A120-14D761A215F8}"/>
    <cellStyle name="Navadno 3 4 4 2 2" xfId="3951" xr:uid="{8D0C9019-81A7-43A1-944F-75B1CABDA1A9}"/>
    <cellStyle name="Navadno 3 4 4 3" xfId="2902" xr:uid="{A92355BA-D718-4812-9D1C-13B14B204FB9}"/>
    <cellStyle name="Navadno 3 4 5" xfId="1147" xr:uid="{BC04195A-89EF-404E-AC04-47C204301CD3}"/>
    <cellStyle name="Navadno 3 4 5 2" xfId="2175" xr:uid="{1C45AFB9-3FE2-42A4-939A-0AD3811D1149}"/>
    <cellStyle name="Navadno 3 4 5 2 2" xfId="4670" xr:uid="{1455E44B-B612-42EC-9382-B609F820DE75}"/>
    <cellStyle name="Navadno 3 4 5 3" xfId="3642" xr:uid="{6B123046-6E1C-4062-84ED-779E48067722}"/>
    <cellStyle name="Navadno 3 4 6" xfId="1449" xr:uid="{DBF8420C-0D79-495D-B1CA-983FC6C4720F}"/>
    <cellStyle name="Navadno 3 4 6 2" xfId="3944" xr:uid="{3CADF8D0-D277-4188-A39C-AF3BF6335262}"/>
    <cellStyle name="Navadno 3 4 7" xfId="2895" xr:uid="{A0D1BE30-B8EE-4E9E-9DCC-69093EE768D5}"/>
    <cellStyle name="Navadno 3 40" xfId="6223" xr:uid="{EE55D503-6BA5-43D0-B76A-6A07679EA591}"/>
    <cellStyle name="Navadno 3 41" xfId="6244" xr:uid="{584E8C30-5E24-4155-BDFA-D8EC63F34E2E}"/>
    <cellStyle name="Navadno 3 42" xfId="6265" xr:uid="{6A030047-0ABC-420D-A0BC-107E607B9E48}"/>
    <cellStyle name="Navadno 3 43" xfId="6286" xr:uid="{E0257762-BECA-4D32-9A5A-B1509824905C}"/>
    <cellStyle name="Navadno 3 44" xfId="6289" xr:uid="{2F272424-A768-446D-9398-C9FBFC620415}"/>
    <cellStyle name="Navadno 3 45" xfId="6327" xr:uid="{29998A1A-FE1C-4287-83D5-97B103C004B9}"/>
    <cellStyle name="Navadno 3 46" xfId="6348" xr:uid="{26BD4CB9-731A-45B5-B7E4-C29F4958FEF9}"/>
    <cellStyle name="Navadno 3 47" xfId="6369" xr:uid="{2AF12EA1-EA94-4C86-8FF1-1D8549925174}"/>
    <cellStyle name="Navadno 3 48" xfId="6373" xr:uid="{C74B4829-1DD5-4CDC-BE34-38E2D04E74F5}"/>
    <cellStyle name="Navadno 3 49" xfId="6412" xr:uid="{0813D8D4-AEB0-4BAD-B319-DD596DCD34DD}"/>
    <cellStyle name="Navadno 3 5" xfId="368" xr:uid="{DB85A9C3-7073-40FC-B0EE-F40EA4AD3BAB}"/>
    <cellStyle name="Navadno 3 5 2" xfId="369" xr:uid="{7EF9A70A-5C6E-410F-8918-35406D439C2C}"/>
    <cellStyle name="Navadno 3 5 2 2" xfId="370" xr:uid="{1DFCC7EA-9D14-4B05-AFE0-5A57F681E0A4}"/>
    <cellStyle name="Navadno 3 5 2 2 2" xfId="1459" xr:uid="{CB68DFD7-BCC6-4DF5-A336-D96F9491279E}"/>
    <cellStyle name="Navadno 3 5 2 2 2 2" xfId="3954" xr:uid="{CA5445B9-F692-4A1E-9125-FB9F2EF65617}"/>
    <cellStyle name="Navadno 3 5 2 2 3" xfId="2905" xr:uid="{8D35C810-3EAD-4D7D-80C5-F05E5CA5CB9A}"/>
    <cellStyle name="Navadno 3 5 2 3" xfId="1458" xr:uid="{03FF215E-3908-4757-A199-BEDCC350D315}"/>
    <cellStyle name="Navadno 3 5 2 3 2" xfId="3953" xr:uid="{052FEE65-0165-4320-BE8D-AF60BD3E2255}"/>
    <cellStyle name="Navadno 3 5 2 4" xfId="2904" xr:uid="{5FDB8534-1549-40B9-80F7-3F2CDC47CB31}"/>
    <cellStyle name="Navadno 3 5 3" xfId="371" xr:uid="{A2C6251D-186B-4AD1-80E6-3406E6FB2E22}"/>
    <cellStyle name="Navadno 3 5 3 2" xfId="1460" xr:uid="{C2191CD3-67C1-4204-B081-4909636B46EF}"/>
    <cellStyle name="Navadno 3 5 3 2 2" xfId="3955" xr:uid="{DF5AC5DA-C25F-4593-9F84-C507B7FFDF09}"/>
    <cellStyle name="Navadno 3 5 3 3" xfId="2906" xr:uid="{67507D4C-844A-4CB2-82B8-46CD4E7A73EF}"/>
    <cellStyle name="Navadno 3 5 4" xfId="1148" xr:uid="{8613C757-2DAD-4C18-9F1F-A2390072280A}"/>
    <cellStyle name="Navadno 3 5 4 2" xfId="2174" xr:uid="{9C3E6040-18A7-4F21-9DD2-E2E80506B479}"/>
    <cellStyle name="Navadno 3 5 4 2 2" xfId="4669" xr:uid="{86C61608-CEEB-463A-A802-8A90BB883C60}"/>
    <cellStyle name="Navadno 3 5 4 3" xfId="3643" xr:uid="{8F928817-B0DD-47A2-8D43-5C729EC31752}"/>
    <cellStyle name="Navadno 3 5 5" xfId="1457" xr:uid="{9D672834-10B5-4B5D-96FE-1BC945D5B11A}"/>
    <cellStyle name="Navadno 3 5 5 2" xfId="3952" xr:uid="{8F0DE8E6-C4BD-4C5D-8E06-BC41C9B98A40}"/>
    <cellStyle name="Navadno 3 5 6" xfId="2903" xr:uid="{1FD66B2B-F3C0-4223-B581-E42561419B00}"/>
    <cellStyle name="Navadno 3 50" xfId="6433" xr:uid="{225FABE9-D169-41A6-A63A-44F59970BE0E}"/>
    <cellStyle name="Navadno 3 51" xfId="6454" xr:uid="{723FEA00-CB76-4C70-A71A-A0CFD047CEB5}"/>
    <cellStyle name="Navadno 3 51 10" xfId="6662" xr:uid="{5E5EFEAB-51E8-48CB-8421-62B53648F485}"/>
    <cellStyle name="Navadno 3 51 11" xfId="6687" xr:uid="{CC0BB3EB-F3FE-4239-BC61-8AF9C3A7F666}"/>
    <cellStyle name="Navadno 3 51 12" xfId="6708" xr:uid="{159F7ED9-9EC4-479F-8C56-BE4CA513C6EC}"/>
    <cellStyle name="Navadno 3 51 13" xfId="6731" xr:uid="{127B1F50-6C24-4D2E-A975-A88E59E31AB4}"/>
    <cellStyle name="Navadno 3 51 14" xfId="6753" xr:uid="{E52DBA0C-10F9-49D7-A19A-0DC1809EEE89}"/>
    <cellStyle name="Navadno 3 51 15" xfId="6775" xr:uid="{A44C456E-F96F-427B-9551-8903463A7D56}"/>
    <cellStyle name="Navadno 3 51 16" xfId="6797" xr:uid="{F247526E-1104-4E8F-BD0C-DD6BFC8C8D3D}"/>
    <cellStyle name="Navadno 3 51 17" xfId="6819" xr:uid="{AD40EAD2-0879-484B-9F98-ED8022A28253}"/>
    <cellStyle name="Navadno 3 51 18" xfId="6841" xr:uid="{C729F6CC-ADC1-4A41-9E40-FBF7BB5D8172}"/>
    <cellStyle name="Navadno 3 51 19" xfId="6863" xr:uid="{AE841C6A-02F1-436D-B90C-64A54CD2846E}"/>
    <cellStyle name="Navadno 3 51 2" xfId="6477" xr:uid="{D6806220-DA59-4B1B-B438-5A575579DCCF}"/>
    <cellStyle name="Navadno 3 51 20" xfId="6884" xr:uid="{0F987A47-16F8-4193-9011-1CC022BA71F6}"/>
    <cellStyle name="Navadno 3 51 21" xfId="6908" xr:uid="{0882A7BE-F1C9-4782-BC49-05515E593085}"/>
    <cellStyle name="Navadno 3 51 22" xfId="6916" xr:uid="{58A28362-7AE6-4A6F-98FC-2F8361BCD912}"/>
    <cellStyle name="Navadno 3 51 23" xfId="6957" xr:uid="{BD53FC22-93FF-42F2-9C71-368A0E066836}"/>
    <cellStyle name="Navadno 3 51 24" xfId="6981" xr:uid="{18A3FE21-04C3-48BD-A4ED-07BD983E9283}"/>
    <cellStyle name="Navadno 3 51 24 10" xfId="7126" xr:uid="{51D8CC8B-6E32-4F0E-8A70-6C73C31521F0}"/>
    <cellStyle name="Navadno 3 51 24 11" xfId="7140" xr:uid="{04E73056-8158-41B6-9A2E-168E0EFC5D9D}"/>
    <cellStyle name="Navadno 3 51 24 12" xfId="7154" xr:uid="{A2BF9AD6-6370-4419-A289-879EF8568880}"/>
    <cellStyle name="Navadno 3 51 24 13" xfId="7168" xr:uid="{CDD34698-B1C7-447D-8180-3092A2047899}"/>
    <cellStyle name="Navadno 3 51 24 14" xfId="7188" xr:uid="{3886EDD5-0C4B-4563-A3B5-21083D43DC54}"/>
    <cellStyle name="Navadno 3 51 24 15" xfId="7204" xr:uid="{824AC037-DDA3-4B82-BEBC-31D838B9A346}"/>
    <cellStyle name="Navadno 3 51 24 16" xfId="7219" xr:uid="{8709DB3B-AB5B-4E53-B083-91963FE196C5}"/>
    <cellStyle name="Navadno 3 51 24 2" xfId="7005" xr:uid="{A7FCACBC-AE66-4E4E-844C-F3814FD8BDCA}"/>
    <cellStyle name="Navadno 3 51 24 3" xfId="7028" xr:uid="{25CBF12E-0612-49C2-A91F-A87C83C51626}"/>
    <cellStyle name="Navadno 3 51 24 4" xfId="7037" xr:uid="{F7E81D53-8B1F-49B4-8832-C896822F014E}"/>
    <cellStyle name="Navadno 3 51 24 5" xfId="7077" xr:uid="{C4F36CFC-39B7-4BE6-BCD4-105648726B7B}"/>
    <cellStyle name="Navadno 3 51 24 6" xfId="7083" xr:uid="{A41DB45D-DC6B-44C4-BE1B-5CE4AAF56434}"/>
    <cellStyle name="Navadno 3 51 24 7" xfId="7098" xr:uid="{2257F796-8CCE-4E99-A06B-0454224DEE8B}"/>
    <cellStyle name="Navadno 3 51 24 8" xfId="7106" xr:uid="{A3ABA373-E267-4687-BAE0-F36149BDE873}"/>
    <cellStyle name="Navadno 3 51 24 9" xfId="7116" xr:uid="{6A513E22-86F9-41F1-AEF4-E6D3CC5E35FA}"/>
    <cellStyle name="Navadno 3 51 3" xfId="6499" xr:uid="{35D8CCC8-8B02-4292-9B8F-3255856AB80F}"/>
    <cellStyle name="Navadno 3 51 4" xfId="6531" xr:uid="{94C2CFA9-D5E0-4BCA-BBD3-55E800C1F16B}"/>
    <cellStyle name="Navadno 3 51 5" xfId="6553" xr:uid="{43DC85E7-278C-47E3-89BB-24238E07CA06}"/>
    <cellStyle name="Navadno 3 51 6" xfId="6575" xr:uid="{7F48AA3B-0DFA-411B-9D4B-4DA8CEF77B07}"/>
    <cellStyle name="Navadno 3 51 7" xfId="6597" xr:uid="{993F9C26-1E07-4595-BE82-FE89D4090B1D}"/>
    <cellStyle name="Navadno 3 51 8" xfId="6619" xr:uid="{DBAB222C-D405-4970-A3B8-162CDE72FFF0}"/>
    <cellStyle name="Navadno 3 51 9" xfId="6641" xr:uid="{4B0AE7C0-7714-45A7-8A19-BC6F4DA54B88}"/>
    <cellStyle name="Navadno 3 52" xfId="6475" xr:uid="{6335841F-6FFB-4993-AEA6-4143F4EDCBB1}"/>
    <cellStyle name="Navadno 3 53" xfId="6497" xr:uid="{9381867E-A9F8-466E-9974-ED1427F06BDC}"/>
    <cellStyle name="Navadno 3 54" xfId="6529" xr:uid="{1C5ABF6C-7357-4A21-BEF3-8B01E01C441A}"/>
    <cellStyle name="Navadno 3 55" xfId="6551" xr:uid="{96463B08-C12D-4A34-AC64-21821FFCCC20}"/>
    <cellStyle name="Navadno 3 56" xfId="6573" xr:uid="{67F3A69C-ABF4-4CE2-AE26-B32B5DA35716}"/>
    <cellStyle name="Navadno 3 57" xfId="6595" xr:uid="{2B394A33-7102-4A17-BFD1-64381591F1A5}"/>
    <cellStyle name="Navadno 3 58" xfId="6617" xr:uid="{C321CA48-AE42-4E8E-AC60-E5B5B4C29BEC}"/>
    <cellStyle name="Navadno 3 59" xfId="6639" xr:uid="{F38EB739-2E97-4EE9-94D6-D8AA1367F21B}"/>
    <cellStyle name="Navadno 3 6" xfId="372" xr:uid="{78E97234-A267-48A1-948F-7CF734371D12}"/>
    <cellStyle name="Navadno 3 6 2" xfId="373" xr:uid="{61F51B94-94B6-4865-9DD0-C91D1725E53B}"/>
    <cellStyle name="Navadno 3 6 2 2" xfId="1462" xr:uid="{76270B7C-D09D-49EB-94D1-634326F3242C}"/>
    <cellStyle name="Navadno 3 6 2 2 2" xfId="3957" xr:uid="{83C2C8FE-3267-44E0-8B4E-ABB53CD316E5}"/>
    <cellStyle name="Navadno 3 6 2 3" xfId="2908" xr:uid="{545B15C3-441E-44C2-A6DD-9AD7B1D8E86C}"/>
    <cellStyle name="Navadno 3 6 3" xfId="1149" xr:uid="{5BC27C87-9956-46A2-9A66-5DAF8BA5BC75}"/>
    <cellStyle name="Navadno 3 6 3 2" xfId="2173" xr:uid="{F0E2F85C-225A-4878-9B97-37BFB92B4BD7}"/>
    <cellStyle name="Navadno 3 6 3 2 2" xfId="4668" xr:uid="{676BBA0C-5348-483A-AE0B-0D99699EF100}"/>
    <cellStyle name="Navadno 3 6 3 3" xfId="3644" xr:uid="{E23515C9-1AD0-458E-B75B-4E5BF50DF324}"/>
    <cellStyle name="Navadno 3 6 4" xfId="1461" xr:uid="{ACD6E98D-9A9E-4B12-AE42-E7A0ADB286AA}"/>
    <cellStyle name="Navadno 3 6 4 2" xfId="3956" xr:uid="{7B50BE5C-E215-425B-B4C6-814C1B626ECD}"/>
    <cellStyle name="Navadno 3 6 5" xfId="2907" xr:uid="{3DA0A292-AF27-4C23-88F7-F97FE5B98F29}"/>
    <cellStyle name="Navadno 3 60" xfId="6661" xr:uid="{FE18F813-736D-45D8-AD72-389F0CA9D4EC}"/>
    <cellStyle name="Navadno 3 61" xfId="6685" xr:uid="{3B13E86E-0244-4ECC-9F08-3AB877D12101}"/>
    <cellStyle name="Navadno 3 62" xfId="6707" xr:uid="{81A19BCD-6775-4D30-A05C-780450BA2498}"/>
    <cellStyle name="Navadno 3 63" xfId="6729" xr:uid="{9E30A837-48EB-4148-B344-19265955AC32}"/>
    <cellStyle name="Navadno 3 64" xfId="6751" xr:uid="{DBAEF17F-FD80-4E52-9248-A6E3749D2252}"/>
    <cellStyle name="Navadno 3 65" xfId="6773" xr:uid="{8FC2DC45-1321-433B-956F-F65E9121D826}"/>
    <cellStyle name="Navadno 3 66" xfId="6795" xr:uid="{7AB5D741-8409-4705-A82E-CF075F641AA6}"/>
    <cellStyle name="Navadno 3 67" xfId="6817" xr:uid="{2947CC49-51D4-4C5D-9627-0FE94E5A094C}"/>
    <cellStyle name="Navadno 3 68" xfId="6839" xr:uid="{44FAAA64-B949-4032-BC5C-ED2ECA0718D3}"/>
    <cellStyle name="Navadno 3 69" xfId="6861" xr:uid="{DCAE1E94-57A9-4204-AB1A-5940C6712B36}"/>
    <cellStyle name="Navadno 3 7" xfId="374" xr:uid="{0AF4D94F-CB4F-4732-8A7F-3ECE7E1BFFAB}"/>
    <cellStyle name="Navadno 3 7 2" xfId="1150" xr:uid="{E4747F64-DB8A-43F7-A32A-549FF8CBEB50}"/>
    <cellStyle name="Navadno 3 7 2 2" xfId="2172" xr:uid="{AA401645-0D35-4F6B-B793-91FE0A2EF4CD}"/>
    <cellStyle name="Navadno 3 7 2 2 2" xfId="4667" xr:uid="{5A08E11D-502E-4BF4-B8D2-D64B6F9A43BE}"/>
    <cellStyle name="Navadno 3 7 2 3" xfId="3645" xr:uid="{325B85D8-E852-4DA8-B0BD-AF0879C10433}"/>
    <cellStyle name="Navadno 3 7 3" xfId="1463" xr:uid="{0912E4B6-DB8F-48DB-BA96-3AF339BD9463}"/>
    <cellStyle name="Navadno 3 7 3 2" xfId="3958" xr:uid="{3A9DF359-8C69-4AB9-9142-76B4652A3B3A}"/>
    <cellStyle name="Navadno 3 7 4" xfId="2909" xr:uid="{375A8F0D-8C0A-4C00-A41A-C6E50E220E6B}"/>
    <cellStyle name="Navadno 3 70" xfId="6882" xr:uid="{A87C0637-8371-46C2-8BE6-CE7C397D270D}"/>
    <cellStyle name="Navadno 3 71" xfId="6906" xr:uid="{1E0A3CB5-92FC-4966-AD63-AE7B02942854}"/>
    <cellStyle name="Navadno 3 72" xfId="6914" xr:uid="{F5DBD8BA-50ED-4142-8F2F-922703F975FB}"/>
    <cellStyle name="Navadno 3 73" xfId="6955" xr:uid="{C188651B-E147-4594-85AD-CF5A3C025AF5}"/>
    <cellStyle name="Navadno 3 74" xfId="6979" xr:uid="{73458FCD-C772-4527-A3A4-E6AB1E4BE444}"/>
    <cellStyle name="Navadno 3 75" xfId="7003" xr:uid="{D8EDF2FE-89A3-42A8-8798-1FD4F9CB0441}"/>
    <cellStyle name="Navadno 3 76" xfId="7027" xr:uid="{EEAC8A4C-13FA-4D24-B46A-AB08C1A1BE0D}"/>
    <cellStyle name="Navadno 3 77" xfId="7035" xr:uid="{B6F4846D-9A08-404B-A900-C9234144E68B}"/>
    <cellStyle name="Navadno 3 78" xfId="7076" xr:uid="{4CCC1B1F-4660-4743-81ED-D542D6262737}"/>
    <cellStyle name="Navadno 3 79" xfId="7082" xr:uid="{5C568CEC-6278-481E-AC88-C848CD181D3B}"/>
    <cellStyle name="Navadno 3 8" xfId="375" xr:uid="{A601B360-083D-4812-B76A-2F83CEC17FB2}"/>
    <cellStyle name="Navadno 3 8 2" xfId="376" xr:uid="{DF257522-E70F-458A-AF32-625BA69DBDE2}"/>
    <cellStyle name="Navadno 3 8 2 2" xfId="377" xr:uid="{6AE5F7B4-8E7A-4295-AA4A-6EBABCC3A982}"/>
    <cellStyle name="Navadno 3 8 2 2 2" xfId="2171" xr:uid="{D0194DE6-1E40-4E6A-A8D4-DD0847AC179C}"/>
    <cellStyle name="Navadno 3 8 2 2 2 2" xfId="4666" xr:uid="{C2BCE13C-615A-404C-8E4B-160B2B46D97B}"/>
    <cellStyle name="Navadno 3 8 2 2 3" xfId="2911" xr:uid="{C9ECB389-AAF9-4578-AD50-D058CDDA3E54}"/>
    <cellStyle name="Navadno 3 8 2 3" xfId="1464" xr:uid="{012AE0DE-4DB5-4C11-98EF-5F448CA2AEB7}"/>
    <cellStyle name="Navadno 3 8 2 3 2" xfId="3959" xr:uid="{0D4EB91F-A587-43E6-9ECD-0CB0EC856377}"/>
    <cellStyle name="Navadno 3 8 3" xfId="1151" xr:uid="{E8EEBF18-A561-4600-A0CC-5D9461E4DF22}"/>
    <cellStyle name="Navadno 3 8 3 2" xfId="2170" xr:uid="{0EB6D699-5390-482C-94C7-DBDAB8CBE771}"/>
    <cellStyle name="Navadno 3 8 3 2 2" xfId="4665" xr:uid="{4ABB37F6-125A-4022-A384-4AC929A9ED22}"/>
    <cellStyle name="Navadno 3 8 3 3" xfId="3646" xr:uid="{FEF16A3C-EA06-4BFD-8496-16E45C80525D}"/>
    <cellStyle name="Navadno 3 8 4" xfId="2910" xr:uid="{9CD5ABFD-1B58-4F5C-8665-CC4AB5D8CD9F}"/>
    <cellStyle name="Navadno 3 80" xfId="7097" xr:uid="{C27F0EAF-DA5E-4ACA-AA1F-FF3F95ECDEBC}"/>
    <cellStyle name="Navadno 3 81" xfId="7105" xr:uid="{25018615-778B-4E14-A0BF-73993C41AEB7}"/>
    <cellStyle name="Navadno 3 82" xfId="7115" xr:uid="{41227E2D-7762-4426-BD35-E2DFF85CF179}"/>
    <cellStyle name="Navadno 3 83" xfId="7125" xr:uid="{200F6808-96E4-4B0E-ABD4-8C3D6C7C3630}"/>
    <cellStyle name="Navadno 3 84" xfId="7139" xr:uid="{6A385769-6D1E-42F9-BA6B-9CB1098532B8}"/>
    <cellStyle name="Navadno 3 85" xfId="7153" xr:uid="{95F49999-C1D9-491F-A123-E5FFCCB2C3F9}"/>
    <cellStyle name="Navadno 3 86" xfId="7167" xr:uid="{9F3BD80F-DE86-4700-B353-09DC697EA222}"/>
    <cellStyle name="Navadno 3 87" xfId="7173" xr:uid="{62D61C98-3092-446B-90EA-63A201B03580}"/>
    <cellStyle name="Navadno 3 88" xfId="7189" xr:uid="{313D45F4-F8BA-4070-8960-B89EA2DF5145}"/>
    <cellStyle name="Navadno 3 89" xfId="7205" xr:uid="{FF4A4901-4823-432B-AA7E-08ED0645DC71}"/>
    <cellStyle name="Navadno 3 9" xfId="378" xr:uid="{570D781C-2296-48CE-A637-547033D057A0}"/>
    <cellStyle name="Navadno 3 9 2" xfId="1152" xr:uid="{E8780524-C5F0-4964-A1D5-48147A09F781}"/>
    <cellStyle name="Navadno 3 9 2 2" xfId="2169" xr:uid="{A26DBE7D-C0E4-4511-B86E-5C459BD06805}"/>
    <cellStyle name="Navadno 3 9 2 2 2" xfId="4664" xr:uid="{C4E727D0-DD14-4CE1-8064-D2759969B8CF}"/>
    <cellStyle name="Navadno 3 9 2 3" xfId="3647" xr:uid="{D9634F4C-EC59-418A-883F-4EA9B30C2DEC}"/>
    <cellStyle name="Navadno 3 9 3" xfId="1465" xr:uid="{953808DB-ED74-4002-BFB7-1C7EC5788297}"/>
    <cellStyle name="Navadno 3 9 3 2" xfId="3960" xr:uid="{6155F349-6B9B-40DF-9D3C-21332EC9CD40}"/>
    <cellStyle name="Navadno 3 9 4" xfId="2912" xr:uid="{B35DFB32-E6BE-462D-8669-790BB6656D4A}"/>
    <cellStyle name="Navadno 3 90" xfId="7228" xr:uid="{3EB7DDC1-6A4F-46C3-90DF-B75A98C2ED96}"/>
    <cellStyle name="Navadno 3 91" xfId="7240" xr:uid="{226CB64A-305C-4ED6-8E88-CF7FA9C846D5}"/>
    <cellStyle name="Navadno 3 92" xfId="7252" xr:uid="{DC8056BA-D9A3-42D6-8CF5-9C3CF1978787}"/>
    <cellStyle name="Navadno 3 93" xfId="7264" xr:uid="{9C69F38B-6CBB-4CDD-B813-E3E5DE240EE5}"/>
    <cellStyle name="Navadno 3_LIKVIDNOST_NOV" xfId="379" xr:uid="{020D06CE-2FA2-4808-8D23-08BF80228988}"/>
    <cellStyle name="Navadno 30" xfId="380" xr:uid="{F6F2BA06-16A5-4F1A-8916-E5B21727BCE0}"/>
    <cellStyle name="Navadno 31" xfId="381" xr:uid="{23068BC6-BA05-4041-B76D-42F853230B51}"/>
    <cellStyle name="Navadno 31 2" xfId="382" xr:uid="{7C228488-FBCA-42A2-92DB-E102D5DD1778}"/>
    <cellStyle name="Navadno 31 2 2" xfId="383" xr:uid="{1D155B08-499E-463B-8373-C024F98D0A0C}"/>
    <cellStyle name="Navadno 31 2 2 2" xfId="1468" xr:uid="{19475255-5088-4B94-8F6A-96B3154840E3}"/>
    <cellStyle name="Navadno 31 2 2 2 2" xfId="3963" xr:uid="{E2631BE7-EB93-4B0B-A0E0-C51D55FD60DB}"/>
    <cellStyle name="Navadno 31 2 2 3" xfId="2915" xr:uid="{E39338E6-D843-48EC-8FC3-08326FF9DF8E}"/>
    <cellStyle name="Navadno 31 2 3" xfId="1467" xr:uid="{5D569E76-DDD5-4184-8725-87DCE8C85127}"/>
    <cellStyle name="Navadno 31 2 3 2" xfId="3962" xr:uid="{A1D28A1F-00C5-4920-A184-965BC550A644}"/>
    <cellStyle name="Navadno 31 2 4" xfId="2914" xr:uid="{D15B4B99-2256-42AB-BF23-A5E35294FB4B}"/>
    <cellStyle name="Navadno 31 3" xfId="384" xr:uid="{610AD689-99C0-4B51-B1EF-7441CE7B32A1}"/>
    <cellStyle name="Navadno 31 3 2" xfId="1469" xr:uid="{4E240622-FC16-4D0C-B702-00C9B3B3D7D6}"/>
    <cellStyle name="Navadno 31 3 2 2" xfId="3964" xr:uid="{849DF037-3AB1-4B32-8DA4-52E935855222}"/>
    <cellStyle name="Navadno 31 3 3" xfId="2916" xr:uid="{C9714E1A-4A48-415D-B696-391A4F6CD4B8}"/>
    <cellStyle name="Navadno 31 4" xfId="1466" xr:uid="{A6DE6ADC-4BDD-43CE-966B-12B3F8D1A501}"/>
    <cellStyle name="Navadno 31 4 2" xfId="3961" xr:uid="{E3CAFAFE-C09B-4BD2-A180-6B5CAD789EF2}"/>
    <cellStyle name="Navadno 31 5" xfId="2913" xr:uid="{F03CCC7D-9A3C-45A6-AEBE-FEDC179DF03D}"/>
    <cellStyle name="Navadno 32" xfId="385" xr:uid="{17DC5253-BBBD-492B-93C2-B49DA48B112A}"/>
    <cellStyle name="Navadno 33" xfId="386" xr:uid="{5EF6EB53-06D0-4686-9FA4-3657EAB9625E}"/>
    <cellStyle name="Navadno 33 2" xfId="387" xr:uid="{6C9882EA-B00A-43E1-B1FA-D5454F92174C}"/>
    <cellStyle name="Navadno 33 2 2" xfId="388" xr:uid="{6D29D09E-3F68-4DD1-BBEA-4C5146C0514D}"/>
    <cellStyle name="Navadno 33 2 2 2" xfId="1472" xr:uid="{BCEA2826-B980-428F-8056-0DFDADC02C2E}"/>
    <cellStyle name="Navadno 33 2 2 2 2" xfId="3967" xr:uid="{F8AD250D-425E-4C57-BDDC-938A5316C6B2}"/>
    <cellStyle name="Navadno 33 2 2 3" xfId="2919" xr:uid="{C6FF5C95-CED0-4533-9A7B-0B683EE9E5F8}"/>
    <cellStyle name="Navadno 33 2 3" xfId="1471" xr:uid="{A6D8FC5F-72FA-4137-A336-21064C5E91F3}"/>
    <cellStyle name="Navadno 33 2 3 2" xfId="3966" xr:uid="{218A429A-CBD1-4A2F-88A7-739E9769BE3D}"/>
    <cellStyle name="Navadno 33 2 4" xfId="2918" xr:uid="{4846D803-30AA-46D6-90D9-144441044F36}"/>
    <cellStyle name="Navadno 33 3" xfId="389" xr:uid="{887506AB-9232-4476-B0F5-528749B38EFD}"/>
    <cellStyle name="Navadno 33 3 2" xfId="1473" xr:uid="{E2CC883D-9E57-46AE-92BB-D63B2DE5E5EE}"/>
    <cellStyle name="Navadno 33 3 2 2" xfId="3968" xr:uid="{1E40C00C-BBBE-45BC-8116-5C5B2D68C49A}"/>
    <cellStyle name="Navadno 33 3 3" xfId="2920" xr:uid="{FBA1010B-E819-4B08-BA5A-709AED57192B}"/>
    <cellStyle name="Navadno 33 4" xfId="1470" xr:uid="{8448E8C8-A218-43BB-B394-6A627026CD38}"/>
    <cellStyle name="Navadno 33 4 2" xfId="3965" xr:uid="{BAFC7B3D-BC80-4157-93B0-AFE26725283C}"/>
    <cellStyle name="Navadno 33 5" xfId="2917" xr:uid="{3833C374-DEA9-4BBB-8E6D-323BCE2D9EBE}"/>
    <cellStyle name="Navadno 34" xfId="390" xr:uid="{6E09105C-04DB-4637-830F-C813C683E941}"/>
    <cellStyle name="Navadno 34 2" xfId="391" xr:uid="{3724D4E7-7134-4376-8A8B-448B2E1A630F}"/>
    <cellStyle name="Navadno 34 2 2" xfId="392" xr:uid="{751D4E27-6D62-4CE0-93C9-0DD2100623A3}"/>
    <cellStyle name="Navadno 34 2 2 2" xfId="1476" xr:uid="{821B463D-70D4-40A6-A59F-65ED87548B8E}"/>
    <cellStyle name="Navadno 34 2 2 2 2" xfId="3971" xr:uid="{EA004E7F-777E-4BB7-862F-F87D6BD1C640}"/>
    <cellStyle name="Navadno 34 2 2 3" xfId="2923" xr:uid="{EBF2854C-24A5-4E74-8D58-A86D4A628706}"/>
    <cellStyle name="Navadno 34 2 3" xfId="1475" xr:uid="{7DE434D5-C831-410C-BDD9-3231CC57F02D}"/>
    <cellStyle name="Navadno 34 2 3 2" xfId="3970" xr:uid="{520825B5-FD02-4DA4-8437-10435470843E}"/>
    <cellStyle name="Navadno 34 2 4" xfId="2922" xr:uid="{289502DB-E58E-4703-8724-0505F9FAEE95}"/>
    <cellStyle name="Navadno 34 3" xfId="393" xr:uid="{65376EC4-75D6-48D3-A3C7-956C67909329}"/>
    <cellStyle name="Navadno 34 3 2" xfId="1477" xr:uid="{BACEA14E-0C14-40D9-867D-F3C6CDF82E37}"/>
    <cellStyle name="Navadno 34 3 2 2" xfId="3972" xr:uid="{4106CC5E-DDF3-4D5E-9BA3-4E3B3212864B}"/>
    <cellStyle name="Navadno 34 3 3" xfId="2924" xr:uid="{D2FF0184-2912-4FC4-B2BF-DCA833A7C6CD}"/>
    <cellStyle name="Navadno 34 4" xfId="1474" xr:uid="{044D0DF4-DF39-4B54-9E07-EF91FAA4DD50}"/>
    <cellStyle name="Navadno 34 4 2" xfId="3969" xr:uid="{8A077D77-C99A-4F38-9010-464AFE9B0421}"/>
    <cellStyle name="Navadno 34 5" xfId="2921" xr:uid="{81EC73DF-FB84-451F-BC1B-F0CBECD4799A}"/>
    <cellStyle name="Navadno 35" xfId="394" xr:uid="{36CD7C6B-F13C-4DBC-BE71-7AAF8221720D}"/>
    <cellStyle name="Navadno 35 2" xfId="395" xr:uid="{959B5077-AE88-45A0-AAEB-66AD73A05E86}"/>
    <cellStyle name="Navadno 35 2 2" xfId="396" xr:uid="{6E991A74-2AC9-4458-9EC8-3F7A08250BD7}"/>
    <cellStyle name="Navadno 35 2 2 2" xfId="1480" xr:uid="{A8755244-3584-4DA7-A7CB-F2312D6ADA6B}"/>
    <cellStyle name="Navadno 35 2 2 2 2" xfId="3975" xr:uid="{7EEAB2A8-58B4-4EB3-BEB4-AC2F2F0E82C0}"/>
    <cellStyle name="Navadno 35 2 2 3" xfId="2927" xr:uid="{2EB04A17-C695-4CB2-B94B-C9E04930C06B}"/>
    <cellStyle name="Navadno 35 2 3" xfId="1479" xr:uid="{9F2C7278-45AB-4994-8C47-BD120F4CE714}"/>
    <cellStyle name="Navadno 35 2 3 2" xfId="3974" xr:uid="{A72BCBAE-B435-4AA2-9F7C-7C4C8347DAC7}"/>
    <cellStyle name="Navadno 35 2 4" xfId="2926" xr:uid="{E7BCD50E-AD45-4222-8EF6-1B376EA1F8AE}"/>
    <cellStyle name="Navadno 35 3" xfId="397" xr:uid="{88D1B050-0BC3-4D3F-BD5B-88E5878AA6EA}"/>
    <cellStyle name="Navadno 35 3 2" xfId="1481" xr:uid="{05ADCB5A-6E9A-42D7-8D42-E2976EC8B641}"/>
    <cellStyle name="Navadno 35 3 2 2" xfId="3976" xr:uid="{AE14169D-1168-4D2B-8E9F-7C8E364852AE}"/>
    <cellStyle name="Navadno 35 3 3" xfId="2928" xr:uid="{1A124650-29AA-46D6-A49D-A28638382377}"/>
    <cellStyle name="Navadno 35 4" xfId="1478" xr:uid="{D63C6BE8-3129-4AB2-975C-8DF97E9D2F8A}"/>
    <cellStyle name="Navadno 35 4 2" xfId="3973" xr:uid="{2D1E2AAE-E916-4122-B354-1549D64CF83B}"/>
    <cellStyle name="Navadno 35 5" xfId="2925" xr:uid="{A4A6AD05-B653-49BD-B14F-126A8026C22C}"/>
    <cellStyle name="Navadno 36" xfId="398" xr:uid="{736A76D0-B084-4F8D-A819-F0A8898F6E39}"/>
    <cellStyle name="Navadno 36 2" xfId="399" xr:uid="{7C455911-F269-43C4-A93F-662674FCDD00}"/>
    <cellStyle name="Navadno 36 2 2" xfId="400" xr:uid="{1B5EAA8D-14C2-4CBF-82FC-3DD939AD9184}"/>
    <cellStyle name="Navadno 36 2 2 2" xfId="1484" xr:uid="{F351C11A-942A-4279-BE63-D896D34E1BD2}"/>
    <cellStyle name="Navadno 36 2 2 2 2" xfId="3979" xr:uid="{4C1E51A1-47AE-4DAE-8BFA-2B5CF27E1016}"/>
    <cellStyle name="Navadno 36 2 2 3" xfId="2931" xr:uid="{57826D22-5A3E-48E4-9C8C-9ECAB52F7E54}"/>
    <cellStyle name="Navadno 36 2 3" xfId="1483" xr:uid="{38F7E278-65AB-4E72-B94E-F62A8975C237}"/>
    <cellStyle name="Navadno 36 2 3 2" xfId="3978" xr:uid="{B75677A6-4D18-4989-9002-A6019E0E9DF0}"/>
    <cellStyle name="Navadno 36 2 4" xfId="2930" xr:uid="{A9A00B8B-74F2-4937-85DC-84B19FB5BB0A}"/>
    <cellStyle name="Navadno 36 3" xfId="401" xr:uid="{5252D9BF-0780-4742-A6DA-3DA1BC3B36AF}"/>
    <cellStyle name="Navadno 36 3 2" xfId="1485" xr:uid="{139E864E-B32E-4AF1-AC5E-B8FF34335E8E}"/>
    <cellStyle name="Navadno 36 3 2 2" xfId="3980" xr:uid="{8D312327-0C37-4273-99A4-3F91E59AC78A}"/>
    <cellStyle name="Navadno 36 3 3" xfId="2932" xr:uid="{7BD1B9CD-5CBE-45B6-A088-EEF196330D4E}"/>
    <cellStyle name="Navadno 36 4" xfId="1482" xr:uid="{E580DC67-C894-457F-8B54-8AD684BE07C3}"/>
    <cellStyle name="Navadno 36 4 2" xfId="3977" xr:uid="{FA89B9B5-DEB9-434A-A9BE-40F8E528DD3E}"/>
    <cellStyle name="Navadno 36 5" xfId="2929" xr:uid="{360FC4A2-03D1-450B-B8D9-0F23E36EB490}"/>
    <cellStyle name="Navadno 37" xfId="402" xr:uid="{C3FCE1EE-BE4B-4C97-AE64-AA1F3DAC3A2F}"/>
    <cellStyle name="Navadno 37 2" xfId="403" xr:uid="{D6C21BB3-2120-4548-8BFD-B28D74299C4C}"/>
    <cellStyle name="Navadno 37 2 2" xfId="404" xr:uid="{C200936B-1AF6-4C40-8241-047C9A471082}"/>
    <cellStyle name="Navadno 37 2 2 2" xfId="1488" xr:uid="{AF32869C-8ACA-47F9-B9FE-0E4E5D50D56A}"/>
    <cellStyle name="Navadno 37 2 2 2 2" xfId="3983" xr:uid="{EB3CFB5F-4A0B-4B34-A8D1-42A36E9A7B18}"/>
    <cellStyle name="Navadno 37 2 2 3" xfId="2935" xr:uid="{C4EDDAC5-87B4-430F-8188-94F3C1D102AD}"/>
    <cellStyle name="Navadno 37 2 3" xfId="1487" xr:uid="{29CF48DD-18B8-494F-930B-D5D469D26BA8}"/>
    <cellStyle name="Navadno 37 2 3 2" xfId="3982" xr:uid="{C8F9196A-C221-40A1-9393-E2AC24ECDB89}"/>
    <cellStyle name="Navadno 37 2 4" xfId="2934" xr:uid="{52EB2670-4287-40D7-90BE-2C21F1361B21}"/>
    <cellStyle name="Navadno 37 3" xfId="405" xr:uid="{529B3610-73D5-4712-8ADD-C10DEACE8123}"/>
    <cellStyle name="Navadno 37 3 2" xfId="1489" xr:uid="{C9FB49E3-D29C-4473-88AB-40C78DAC0BA1}"/>
    <cellStyle name="Navadno 37 3 2 2" xfId="3984" xr:uid="{0C473ECD-13AE-4299-9B52-7A3EBCC896D4}"/>
    <cellStyle name="Navadno 37 3 3" xfId="2936" xr:uid="{1BEC4FFE-4790-428E-8B75-39A37E818921}"/>
    <cellStyle name="Navadno 37 4" xfId="1486" xr:uid="{CE1366A2-9C38-48BB-AC2A-76E376CC536D}"/>
    <cellStyle name="Navadno 37 4 2" xfId="3981" xr:uid="{9FCA5D74-47E8-4969-9C6B-F167AAF7156A}"/>
    <cellStyle name="Navadno 37 5" xfId="2933" xr:uid="{2E81BB49-EA86-453E-A812-543725DB8E82}"/>
    <cellStyle name="Navadno 38" xfId="406" xr:uid="{F3A51BED-F5C1-4217-AE9F-77A138F60222}"/>
    <cellStyle name="Navadno 38 2" xfId="407" xr:uid="{D758F7B1-6F77-4F8C-A993-E8D278CEA669}"/>
    <cellStyle name="Navadno 38 2 2" xfId="408" xr:uid="{6E30D6DC-E593-46D4-B360-08A07AD47EB6}"/>
    <cellStyle name="Navadno 38 2 2 2" xfId="1492" xr:uid="{986B3B66-CBCF-449C-BB18-3C0F24AA427C}"/>
    <cellStyle name="Navadno 38 2 2 2 2" xfId="3987" xr:uid="{0A49E73E-8A09-4F34-8865-5A2D716CA902}"/>
    <cellStyle name="Navadno 38 2 2 3" xfId="2939" xr:uid="{89488A07-FDF6-486D-B547-B978A3ECC86E}"/>
    <cellStyle name="Navadno 38 2 3" xfId="1491" xr:uid="{404C4A3D-17A1-4D89-91BF-F29125D05E2F}"/>
    <cellStyle name="Navadno 38 2 3 2" xfId="3986" xr:uid="{9A88E1C1-4C57-4467-B3CB-5794361CBBD1}"/>
    <cellStyle name="Navadno 38 2 4" xfId="2938" xr:uid="{AEB0D5EE-0AA4-4DA3-A6DE-80828B9D4335}"/>
    <cellStyle name="Navadno 38 3" xfId="409" xr:uid="{7F2DE98B-D7D5-4909-839D-ABFDB7E00EF4}"/>
    <cellStyle name="Navadno 38 3 2" xfId="1493" xr:uid="{C0E7D222-2F3D-4BCE-A955-3F3EC03F915E}"/>
    <cellStyle name="Navadno 38 3 2 2" xfId="3988" xr:uid="{66CDC658-8FBE-4E10-B217-73810C57C25C}"/>
    <cellStyle name="Navadno 38 3 3" xfId="2940" xr:uid="{87B1BF3A-CA05-4505-B921-15CC7159B521}"/>
    <cellStyle name="Navadno 38 4" xfId="1490" xr:uid="{2BA99E2C-85F3-47E1-820D-549F3DFC6C37}"/>
    <cellStyle name="Navadno 38 4 2" xfId="3985" xr:uid="{DC363D8E-9204-408D-88B6-A2723637E554}"/>
    <cellStyle name="Navadno 38 5" xfId="2937" xr:uid="{593FD92F-5B7F-4984-B295-C52CF3C57AFD}"/>
    <cellStyle name="Navadno 39" xfId="410" xr:uid="{DDE3E859-7EF8-4DA6-992F-C956F3284DE9}"/>
    <cellStyle name="Navadno 4" xfId="411" xr:uid="{0254A093-FE9E-420D-9474-ED2BD72FF4A3}"/>
    <cellStyle name="Navadno 4 10" xfId="412" xr:uid="{E107383E-9860-4F66-8C29-621952201129}"/>
    <cellStyle name="Navadno 4 10 2" xfId="413" xr:uid="{77B7C650-E336-4DA1-AA3C-D5E277D430FF}"/>
    <cellStyle name="Navadno 4 10 2 2" xfId="414" xr:uid="{26A9D1C2-1B60-452A-82E9-EDE1D9F65C7E}"/>
    <cellStyle name="Navadno 4 10 2 2 2" xfId="415" xr:uid="{AC209D5F-FF9C-45B5-A975-F4ECE02C68EA}"/>
    <cellStyle name="Navadno 4 10 2 2 2 2" xfId="416" xr:uid="{805D78FF-F747-4613-8EFA-AD99C2B8B2A6}"/>
    <cellStyle name="Navadno 4 10 2 2 2 2 2" xfId="1499" xr:uid="{5BD7D8A6-9412-4AD3-99A9-9BC704E4452C}"/>
    <cellStyle name="Navadno 4 10 2 2 2 2 2 2" xfId="3994" xr:uid="{B8536B0C-CA29-47CE-B37D-F3471FB162E2}"/>
    <cellStyle name="Navadno 4 10 2 2 2 2 3" xfId="2946" xr:uid="{2BC14706-4AE2-46A3-AEC7-99749F77D753}"/>
    <cellStyle name="Navadno 4 10 2 2 2 3" xfId="1498" xr:uid="{50557A32-EC7D-4357-8FC9-0C2975D6B34D}"/>
    <cellStyle name="Navadno 4 10 2 2 2 3 2" xfId="3993" xr:uid="{14AC7FA5-2AAA-4E4C-9FEC-CE6271659BEB}"/>
    <cellStyle name="Navadno 4 10 2 2 2 4" xfId="2945" xr:uid="{77FF5C10-9D85-4D0D-9515-5898549EC142}"/>
    <cellStyle name="Navadno 4 10 2 2 3" xfId="417" xr:uid="{913510DB-4933-4950-9621-B36A8485371A}"/>
    <cellStyle name="Navadno 4 10 2 2 3 2" xfId="1500" xr:uid="{9F5876B8-7961-4185-90C1-F3A565A73601}"/>
    <cellStyle name="Navadno 4 10 2 2 3 2 2" xfId="3995" xr:uid="{B8CC6D3E-BF3A-48A8-8208-5AC5DEF0724B}"/>
    <cellStyle name="Navadno 4 10 2 2 3 3" xfId="2947" xr:uid="{169B0DD2-4C8A-445C-BE47-53352D248677}"/>
    <cellStyle name="Navadno 4 10 2 2 4" xfId="1497" xr:uid="{1BD4C553-6036-4CE6-B6AE-DB63C0265A6E}"/>
    <cellStyle name="Navadno 4 10 2 2 4 2" xfId="3992" xr:uid="{40972655-9B11-4918-B53C-E3BEBA3180A1}"/>
    <cellStyle name="Navadno 4 10 2 2 5" xfId="2944" xr:uid="{34A97DD9-C248-4645-91B6-9412362BAD0E}"/>
    <cellStyle name="Navadno 4 10 2 3" xfId="418" xr:uid="{43908481-C55B-4396-B80B-2F2946E7C7A0}"/>
    <cellStyle name="Navadno 4 10 2 3 2" xfId="419" xr:uid="{6DA19ADD-CA6A-44D1-8574-2D4D23711AA9}"/>
    <cellStyle name="Navadno 4 10 2 3 2 2" xfId="1502" xr:uid="{BC81FFB1-339C-474A-95D1-6F2633131181}"/>
    <cellStyle name="Navadno 4 10 2 3 2 2 2" xfId="3997" xr:uid="{581066F6-9DC5-4AF0-8D01-F38F33009504}"/>
    <cellStyle name="Navadno 4 10 2 3 2 3" xfId="2949" xr:uid="{16123130-360C-4336-A187-2B43FFC79442}"/>
    <cellStyle name="Navadno 4 10 2 3 3" xfId="1501" xr:uid="{F036222D-4E56-48F0-A2CE-E24DEC0D48CA}"/>
    <cellStyle name="Navadno 4 10 2 3 3 2" xfId="3996" xr:uid="{3DDD1116-4188-43AD-9CA4-974D89B1AEF9}"/>
    <cellStyle name="Navadno 4 10 2 3 4" xfId="2948" xr:uid="{E22D8B6A-84D0-47C6-855C-010063E54426}"/>
    <cellStyle name="Navadno 4 10 2 4" xfId="420" xr:uid="{BF7F9585-7313-4BF4-8A4E-F4131586211D}"/>
    <cellStyle name="Navadno 4 10 2 4 2" xfId="1503" xr:uid="{729D0250-9A9F-4EE1-ABA1-1A762902A54A}"/>
    <cellStyle name="Navadno 4 10 2 4 2 2" xfId="3998" xr:uid="{60E44B79-06F9-4DA1-81EC-1C1040418D64}"/>
    <cellStyle name="Navadno 4 10 2 4 3" xfId="2950" xr:uid="{D7F4F365-A207-4DFA-B40C-DEA9CC92DD2E}"/>
    <cellStyle name="Navadno 4 10 2 5" xfId="1496" xr:uid="{D8B2C0F7-8D41-4956-AC5A-E95CB8347E85}"/>
    <cellStyle name="Navadno 4 10 2 5 2" xfId="3991" xr:uid="{D70AE5C0-6EC0-4310-A755-53ED70A90785}"/>
    <cellStyle name="Navadno 4 10 2 6" xfId="2943" xr:uid="{E774EE93-805A-4220-AF29-BD9A7ED4BF16}"/>
    <cellStyle name="Navadno 4 10 3" xfId="421" xr:uid="{07373BD9-47AE-4ADF-995C-B9334CE083CF}"/>
    <cellStyle name="Navadno 4 10 3 2" xfId="422" xr:uid="{7952BC53-B18D-4668-B5FE-7FCC12950F4E}"/>
    <cellStyle name="Navadno 4 10 3 2 2" xfId="423" xr:uid="{5647479F-ABDD-447D-9E6A-83A8A4F99E6D}"/>
    <cellStyle name="Navadno 4 10 3 2 2 2" xfId="1506" xr:uid="{B0A3DC2C-F5E8-4475-9323-229E63AD07B2}"/>
    <cellStyle name="Navadno 4 10 3 2 2 2 2" xfId="4001" xr:uid="{BF0A9005-C0C0-4F5C-8DE2-FF0EE27A7E15}"/>
    <cellStyle name="Navadno 4 10 3 2 2 3" xfId="2953" xr:uid="{C7727F27-16E7-4FC7-A7DE-72BA671FAF3C}"/>
    <cellStyle name="Navadno 4 10 3 2 3" xfId="1505" xr:uid="{86ED0EFA-104A-4E88-AB53-E8921F6AB583}"/>
    <cellStyle name="Navadno 4 10 3 2 3 2" xfId="4000" xr:uid="{89E29E52-0793-4A20-8EB9-635A2E7FA61A}"/>
    <cellStyle name="Navadno 4 10 3 2 4" xfId="2952" xr:uid="{51DA085D-EC8B-4FE1-90C2-CAFC2033A0E9}"/>
    <cellStyle name="Navadno 4 10 3 3" xfId="424" xr:uid="{0A8FB3B0-FA69-4321-9A33-1341CF7888B8}"/>
    <cellStyle name="Navadno 4 10 3 3 2" xfId="1507" xr:uid="{CB9FC08E-F4C0-4A11-8704-05A9066351C9}"/>
    <cellStyle name="Navadno 4 10 3 3 2 2" xfId="4002" xr:uid="{CE1BE1B2-053B-4E8E-A29C-F07698D6E009}"/>
    <cellStyle name="Navadno 4 10 3 3 3" xfId="2954" xr:uid="{428BCE6E-6B9F-412C-808C-600094A9C9AC}"/>
    <cellStyle name="Navadno 4 10 3 4" xfId="1504" xr:uid="{1774A0A5-421F-4CAA-A3AD-E6A6B92F8A49}"/>
    <cellStyle name="Navadno 4 10 3 4 2" xfId="3999" xr:uid="{4C8871D0-9C64-440A-87EE-083CFED50A4F}"/>
    <cellStyle name="Navadno 4 10 3 5" xfId="2951" xr:uid="{4ACC5D1C-7469-4D82-A2EF-4ACF31F6A5D0}"/>
    <cellStyle name="Navadno 4 10 4" xfId="425" xr:uid="{E58377AC-8810-4F9A-9EC1-59695227304A}"/>
    <cellStyle name="Navadno 4 10 4 2" xfId="426" xr:uid="{AE7C4218-B9DA-4679-90FF-AEEFFCFFBB90}"/>
    <cellStyle name="Navadno 4 10 4 2 2" xfId="1509" xr:uid="{DD38F238-02D3-4C02-97E2-F0E7C705EB56}"/>
    <cellStyle name="Navadno 4 10 4 2 2 2" xfId="4004" xr:uid="{F90875D8-4372-4E1B-AA2A-DB55889A4B1F}"/>
    <cellStyle name="Navadno 4 10 4 2 3" xfId="2956" xr:uid="{F41C1AF8-D87B-40DD-B58D-A3A66DB452CB}"/>
    <cellStyle name="Navadno 4 10 4 3" xfId="1508" xr:uid="{21C65DCE-3D21-4F69-B5BA-F17D701E421A}"/>
    <cellStyle name="Navadno 4 10 4 3 2" xfId="4003" xr:uid="{73279E80-C67D-490D-84EE-C9100C433611}"/>
    <cellStyle name="Navadno 4 10 4 4" xfId="2955" xr:uid="{ACB1AEE0-67D4-4B10-9738-2F91B5F530C5}"/>
    <cellStyle name="Navadno 4 10 5" xfId="427" xr:uid="{2F15ABBC-2521-4A9B-83E2-4146C935B3B1}"/>
    <cellStyle name="Navadno 4 10 5 2" xfId="1510" xr:uid="{70EB3D30-367E-4217-BF69-3525CDC8EFED}"/>
    <cellStyle name="Navadno 4 10 5 2 2" xfId="4005" xr:uid="{29EFA67E-DF38-4F33-BAE6-C27D2E99E894}"/>
    <cellStyle name="Navadno 4 10 5 3" xfId="2957" xr:uid="{A7B204E4-A01C-43AB-81DD-BE9533C64FB5}"/>
    <cellStyle name="Navadno 4 10 6" xfId="1495" xr:uid="{DF8C70EA-5C17-41C3-B16D-A9F3556986C6}"/>
    <cellStyle name="Navadno 4 10 6 2" xfId="3990" xr:uid="{AA49BF75-74C1-402B-85C8-1FACD970B508}"/>
    <cellStyle name="Navadno 4 10 7" xfId="2942" xr:uid="{484BCFD8-86FE-40D2-A8A3-079236A0BA74}"/>
    <cellStyle name="Navadno 4 11" xfId="428" xr:uid="{E4039DCD-574A-43A2-AC71-E0D711770272}"/>
    <cellStyle name="Navadno 4 11 2" xfId="429" xr:uid="{56B33D88-B38A-4DDD-BE6B-3221BAB787A6}"/>
    <cellStyle name="Navadno 4 11 2 2" xfId="430" xr:uid="{C97ECBEA-84EE-48A1-AF63-012FE9B23D6E}"/>
    <cellStyle name="Navadno 4 11 2 2 2" xfId="431" xr:uid="{C398B836-291F-4207-92E3-B562F898B027}"/>
    <cellStyle name="Navadno 4 11 2 2 2 2" xfId="432" xr:uid="{6B856740-1135-4DEF-9704-AAAC9C9252A2}"/>
    <cellStyle name="Navadno 4 11 2 2 2 2 2" xfId="1515" xr:uid="{41D5D6FF-E4C7-45E2-B5F4-A2115A1B5C61}"/>
    <cellStyle name="Navadno 4 11 2 2 2 2 2 2" xfId="4010" xr:uid="{03930743-9899-47A7-A906-EE5837B2BF32}"/>
    <cellStyle name="Navadno 4 11 2 2 2 2 3" xfId="2962" xr:uid="{52FDC9FB-08F9-43A6-910F-51FB221E5422}"/>
    <cellStyle name="Navadno 4 11 2 2 2 3" xfId="1514" xr:uid="{CC718F18-3203-4C31-85F4-2CABDC1CBEC5}"/>
    <cellStyle name="Navadno 4 11 2 2 2 3 2" xfId="4009" xr:uid="{D8255136-C2E9-403E-BFBC-4228DBC0E521}"/>
    <cellStyle name="Navadno 4 11 2 2 2 4" xfId="2961" xr:uid="{2FD1B4E4-96C3-4C9E-86E3-1763A3059409}"/>
    <cellStyle name="Navadno 4 11 2 2 3" xfId="433" xr:uid="{4E0C9E72-364F-4F49-9753-23D9026DF649}"/>
    <cellStyle name="Navadno 4 11 2 2 3 2" xfId="1516" xr:uid="{F7B49E3F-BA69-4A77-89EB-F94C792F68B1}"/>
    <cellStyle name="Navadno 4 11 2 2 3 2 2" xfId="4011" xr:uid="{1647E4A0-1B81-4B41-9672-A56E93001B58}"/>
    <cellStyle name="Navadno 4 11 2 2 3 3" xfId="2963" xr:uid="{D63C3316-CFBE-438A-9405-24E30B372F16}"/>
    <cellStyle name="Navadno 4 11 2 2 4" xfId="1513" xr:uid="{AB120B4E-9A2D-4430-BADB-C2F0F0DE04D4}"/>
    <cellStyle name="Navadno 4 11 2 2 4 2" xfId="4008" xr:uid="{1131E46A-90CB-4F05-A311-FB7752A54347}"/>
    <cellStyle name="Navadno 4 11 2 2 5" xfId="2960" xr:uid="{6E9E8D96-9C4A-4A37-82B2-CEABB0071BB3}"/>
    <cellStyle name="Navadno 4 11 2 3" xfId="434" xr:uid="{2460699F-ECA5-4A2A-A3D3-B81816983198}"/>
    <cellStyle name="Navadno 4 11 2 3 2" xfId="435" xr:uid="{4CD53881-67D2-4C11-8024-BDA1F8298B52}"/>
    <cellStyle name="Navadno 4 11 2 3 2 2" xfId="1518" xr:uid="{8A5FFEDE-BC50-4A45-BBD8-73A0E4230DDC}"/>
    <cellStyle name="Navadno 4 11 2 3 2 2 2" xfId="4013" xr:uid="{CA92E547-2C7B-4310-8ADA-C15A447F2450}"/>
    <cellStyle name="Navadno 4 11 2 3 2 3" xfId="2965" xr:uid="{A310A9C3-5CD8-4D87-A9D9-E6A2D3CD228F}"/>
    <cellStyle name="Navadno 4 11 2 3 3" xfId="1517" xr:uid="{BB3798E3-E429-42D8-ABA3-CB100E283520}"/>
    <cellStyle name="Navadno 4 11 2 3 3 2" xfId="4012" xr:uid="{C313581C-53D7-4D51-B896-09D4D4BACF34}"/>
    <cellStyle name="Navadno 4 11 2 3 4" xfId="2964" xr:uid="{C1ABFBB6-90DF-41C6-9666-9A7A6E6D672E}"/>
    <cellStyle name="Navadno 4 11 2 4" xfId="436" xr:uid="{17F42F2F-0DA2-4C6E-ADEC-FFF9324A2A8B}"/>
    <cellStyle name="Navadno 4 11 2 4 2" xfId="1519" xr:uid="{2DF3D4B5-6BB6-4D38-B520-8D4ABEDD328A}"/>
    <cellStyle name="Navadno 4 11 2 4 2 2" xfId="4014" xr:uid="{AAED9171-913F-432B-AC39-D874200B2DAF}"/>
    <cellStyle name="Navadno 4 11 2 4 3" xfId="2966" xr:uid="{6987C273-1DED-4038-9140-C25220F21AD8}"/>
    <cellStyle name="Navadno 4 11 2 5" xfId="1512" xr:uid="{552A746C-BF51-4886-8CC3-31EA8715F5C1}"/>
    <cellStyle name="Navadno 4 11 2 5 2" xfId="4007" xr:uid="{F808AB14-B6B8-4D79-80A7-4567A60B1D8F}"/>
    <cellStyle name="Navadno 4 11 2 6" xfId="2959" xr:uid="{D6FD18AD-0C0F-41C7-BF2E-DA9BF3714605}"/>
    <cellStyle name="Navadno 4 11 3" xfId="437" xr:uid="{BB765F73-97E9-4393-9CC4-774B557D8315}"/>
    <cellStyle name="Navadno 4 11 3 2" xfId="438" xr:uid="{C74B9886-643A-4444-B705-80A4DA6117B0}"/>
    <cellStyle name="Navadno 4 11 3 2 2" xfId="439" xr:uid="{5A82A942-5D0E-464D-B370-DA621ACE07F3}"/>
    <cellStyle name="Navadno 4 11 3 2 2 2" xfId="1522" xr:uid="{516BFC28-7052-402F-9237-E50F3075D2A4}"/>
    <cellStyle name="Navadno 4 11 3 2 2 2 2" xfId="4017" xr:uid="{D18E48B2-1100-4408-8BD3-5F073772F320}"/>
    <cellStyle name="Navadno 4 11 3 2 2 3" xfId="2969" xr:uid="{78B1745B-12AB-4154-BC03-CC2D57CE9C11}"/>
    <cellStyle name="Navadno 4 11 3 2 3" xfId="1521" xr:uid="{DAE7376A-9993-4FC0-B6F1-49B03364C6EB}"/>
    <cellStyle name="Navadno 4 11 3 2 3 2" xfId="4016" xr:uid="{307E9D4F-B1C7-4DA1-8DA9-C83A91972FBD}"/>
    <cellStyle name="Navadno 4 11 3 2 4" xfId="2968" xr:uid="{7A89D168-6140-4BD1-88CA-2CF654A34F1B}"/>
    <cellStyle name="Navadno 4 11 3 3" xfId="440" xr:uid="{02E14490-021E-4EEA-A604-0D8472568C08}"/>
    <cellStyle name="Navadno 4 11 3 3 2" xfId="1523" xr:uid="{4291DC98-6335-4CC6-85D4-534AC3591162}"/>
    <cellStyle name="Navadno 4 11 3 3 2 2" xfId="4018" xr:uid="{5D8AB4CD-2263-4105-B259-1A7332359807}"/>
    <cellStyle name="Navadno 4 11 3 3 3" xfId="2970" xr:uid="{74803203-B012-4A4C-B703-1992AFA39AB8}"/>
    <cellStyle name="Navadno 4 11 3 4" xfId="1520" xr:uid="{1FC86691-CFCA-430A-8C2B-EC74B4222FB9}"/>
    <cellStyle name="Navadno 4 11 3 4 2" xfId="4015" xr:uid="{5BEDC71F-D36D-4AA5-92F2-5379744A8DAF}"/>
    <cellStyle name="Navadno 4 11 3 5" xfId="2967" xr:uid="{7991C6F9-683A-4684-89D1-B10922A3B576}"/>
    <cellStyle name="Navadno 4 11 4" xfId="441" xr:uid="{BB54398D-EBF6-4031-9763-B00849CF7736}"/>
    <cellStyle name="Navadno 4 11 4 2" xfId="442" xr:uid="{3ED9AE3E-383F-475F-81BD-27C7231214B9}"/>
    <cellStyle name="Navadno 4 11 4 2 2" xfId="1525" xr:uid="{B00FE9B9-2D4E-4FB9-AFF5-8AAA4E5C4E50}"/>
    <cellStyle name="Navadno 4 11 4 2 2 2" xfId="4020" xr:uid="{0CF52626-028B-48F4-B923-D5E71A491D4A}"/>
    <cellStyle name="Navadno 4 11 4 2 3" xfId="2972" xr:uid="{2917E020-3CB8-4B82-8D31-CD74DA4C3C6E}"/>
    <cellStyle name="Navadno 4 11 4 3" xfId="1524" xr:uid="{980F9970-5A25-41C2-9E7C-55FF45161217}"/>
    <cellStyle name="Navadno 4 11 4 3 2" xfId="4019" xr:uid="{271BE022-C60C-4C5D-873E-FF79A0EFB623}"/>
    <cellStyle name="Navadno 4 11 4 4" xfId="2971" xr:uid="{04685951-53C9-42D0-ABD4-C462B19D888D}"/>
    <cellStyle name="Navadno 4 11 5" xfId="443" xr:uid="{2274B109-03F6-4A84-A9BC-1F8F1CBF4131}"/>
    <cellStyle name="Navadno 4 11 5 2" xfId="1526" xr:uid="{159E3B89-EFB4-427D-AD95-4672D9A118E5}"/>
    <cellStyle name="Navadno 4 11 5 2 2" xfId="4021" xr:uid="{EB6A7F91-B3C9-4478-BE58-92B3E6E5CBAD}"/>
    <cellStyle name="Navadno 4 11 5 3" xfId="2973" xr:uid="{A9E1D010-2073-4AA2-A6E8-B7BCDE4188DA}"/>
    <cellStyle name="Navadno 4 11 6" xfId="1511" xr:uid="{BD98A920-028B-44B9-8ABC-77119C9FC272}"/>
    <cellStyle name="Navadno 4 11 6 2" xfId="4006" xr:uid="{FC28DD38-87B6-4A99-A821-06904FF847AB}"/>
    <cellStyle name="Navadno 4 11 7" xfId="2958" xr:uid="{C5C8A709-3F09-4856-81C2-FC032823C79E}"/>
    <cellStyle name="Navadno 4 12" xfId="444" xr:uid="{9A23DAC6-1769-490F-A7F7-D840CB5B1D02}"/>
    <cellStyle name="Navadno 4 12 2" xfId="445" xr:uid="{FD50B7B0-4F0C-48C7-8FC2-89C2C57A5B17}"/>
    <cellStyle name="Navadno 4 12 2 2" xfId="446" xr:uid="{CB613DA5-9B1C-47CA-BFA6-C58D66EDC48F}"/>
    <cellStyle name="Navadno 4 12 2 2 2" xfId="447" xr:uid="{9E4DD52B-9A1B-4178-8BDA-49B637E09E98}"/>
    <cellStyle name="Navadno 4 12 2 2 2 2" xfId="448" xr:uid="{9A70A6B7-2FD4-4894-BD6F-DE7DD7D1EC9A}"/>
    <cellStyle name="Navadno 4 12 2 2 2 2 2" xfId="1531" xr:uid="{A21EBE0D-6329-4A24-93DA-0B72C441837E}"/>
    <cellStyle name="Navadno 4 12 2 2 2 2 2 2" xfId="4026" xr:uid="{14AEFD9D-06F1-4019-8FE0-8414306B0209}"/>
    <cellStyle name="Navadno 4 12 2 2 2 2 3" xfId="2978" xr:uid="{12EC2B27-C218-4D37-8233-8BF392DDA22B}"/>
    <cellStyle name="Navadno 4 12 2 2 2 3" xfId="1530" xr:uid="{D44223C2-997D-47DF-B47A-9A66FB5EACD4}"/>
    <cellStyle name="Navadno 4 12 2 2 2 3 2" xfId="4025" xr:uid="{3892C0C2-2CDC-4A1D-8246-A16D95F1FD7A}"/>
    <cellStyle name="Navadno 4 12 2 2 2 4" xfId="2977" xr:uid="{8F59ADC2-C694-4A94-B32D-00B186185E1D}"/>
    <cellStyle name="Navadno 4 12 2 2 3" xfId="449" xr:uid="{7575456F-93F7-4CEE-B038-07F87A9B9C01}"/>
    <cellStyle name="Navadno 4 12 2 2 3 2" xfId="1532" xr:uid="{E1461726-B398-4F15-AE91-D7E63A6DC027}"/>
    <cellStyle name="Navadno 4 12 2 2 3 2 2" xfId="4027" xr:uid="{B3E68EB5-B200-47F4-8F73-2D764F4B1518}"/>
    <cellStyle name="Navadno 4 12 2 2 3 3" xfId="2979" xr:uid="{E8CF0C55-A732-458D-8B62-B99DA4F28D8F}"/>
    <cellStyle name="Navadno 4 12 2 2 4" xfId="1529" xr:uid="{5B3B4C30-7674-4C47-8132-D58DF24E0592}"/>
    <cellStyle name="Navadno 4 12 2 2 4 2" xfId="4024" xr:uid="{9378B0AC-637F-496A-88AE-0DC83E3C56A9}"/>
    <cellStyle name="Navadno 4 12 2 2 5" xfId="2976" xr:uid="{AB458980-4133-455F-8536-4B0E66E1428F}"/>
    <cellStyle name="Navadno 4 12 2 3" xfId="450" xr:uid="{BC6B8C43-C2EF-49E8-B1A1-0B1D8E0A6DC2}"/>
    <cellStyle name="Navadno 4 12 2 3 2" xfId="451" xr:uid="{FFAF416A-6EF7-4D44-8256-1F58F3FD3AD7}"/>
    <cellStyle name="Navadno 4 12 2 3 2 2" xfId="1534" xr:uid="{C41B9943-46FE-4B65-87E9-69BBBC3C7496}"/>
    <cellStyle name="Navadno 4 12 2 3 2 2 2" xfId="4029" xr:uid="{81648EC4-A6F8-4495-9D1E-A0FD25AD0BE2}"/>
    <cellStyle name="Navadno 4 12 2 3 2 3" xfId="2981" xr:uid="{172F0C67-42AA-4356-8DD5-B710A9DE994B}"/>
    <cellStyle name="Navadno 4 12 2 3 3" xfId="1533" xr:uid="{37FA74B8-C6C6-422F-B170-12FBF6E6A2BB}"/>
    <cellStyle name="Navadno 4 12 2 3 3 2" xfId="4028" xr:uid="{4AAFF1C2-92FB-4B72-97DC-55AA9B14348D}"/>
    <cellStyle name="Navadno 4 12 2 3 4" xfId="2980" xr:uid="{5AA920CD-DD4E-4E68-A932-7E7E0D02BF45}"/>
    <cellStyle name="Navadno 4 12 2 4" xfId="452" xr:uid="{FEC9ADCD-CFF0-4E1D-9D57-924512102683}"/>
    <cellStyle name="Navadno 4 12 2 4 2" xfId="1535" xr:uid="{5535FBB7-62B6-4BFF-843A-1DB80A908966}"/>
    <cellStyle name="Navadno 4 12 2 4 2 2" xfId="4030" xr:uid="{8DCB79F6-A176-49DF-9181-BB3309AD2ABB}"/>
    <cellStyle name="Navadno 4 12 2 4 3" xfId="2982" xr:uid="{97EA7C52-01D5-4317-84F4-B5D9CDCBD757}"/>
    <cellStyle name="Navadno 4 12 2 5" xfId="1528" xr:uid="{B85C93BA-11B3-4642-A4B8-4072438CE1FB}"/>
    <cellStyle name="Navadno 4 12 2 5 2" xfId="4023" xr:uid="{4C5C3F74-73D8-4276-91E0-043F7CAF8201}"/>
    <cellStyle name="Navadno 4 12 2 6" xfId="2975" xr:uid="{ABA8AB8B-3900-4BC6-9101-32A5DB031190}"/>
    <cellStyle name="Navadno 4 12 3" xfId="453" xr:uid="{B2450429-5352-4418-A730-A9A3860099D2}"/>
    <cellStyle name="Navadno 4 12 3 2" xfId="454" xr:uid="{97C37DF3-4E51-448B-B87B-B97908AA11CF}"/>
    <cellStyle name="Navadno 4 12 3 2 2" xfId="455" xr:uid="{93607E4D-AC9F-4762-A32B-E77734C3AC0D}"/>
    <cellStyle name="Navadno 4 12 3 2 2 2" xfId="1538" xr:uid="{92CE80D1-23CD-4E01-A97A-0511748A1D6F}"/>
    <cellStyle name="Navadno 4 12 3 2 2 2 2" xfId="4033" xr:uid="{A13E8386-5A6C-4CA5-8B3B-10833A342519}"/>
    <cellStyle name="Navadno 4 12 3 2 2 3" xfId="2985" xr:uid="{F6CE4018-DFE3-434B-A6D0-74C5AB36AEE0}"/>
    <cellStyle name="Navadno 4 12 3 2 3" xfId="1537" xr:uid="{C3158879-4A9C-4AF6-8FA3-8C457C214635}"/>
    <cellStyle name="Navadno 4 12 3 2 3 2" xfId="4032" xr:uid="{CF8B7CF3-8C17-41A1-8003-90435AFF1F8D}"/>
    <cellStyle name="Navadno 4 12 3 2 4" xfId="2984" xr:uid="{ED68BDF9-1C8C-412C-8D11-4FA008F8B0E4}"/>
    <cellStyle name="Navadno 4 12 3 3" xfId="456" xr:uid="{693BB65E-05E5-4104-ADA6-47486D85760F}"/>
    <cellStyle name="Navadno 4 12 3 3 2" xfId="1539" xr:uid="{A0BB7A82-DF32-421B-98C9-0256176CD7DB}"/>
    <cellStyle name="Navadno 4 12 3 3 2 2" xfId="4034" xr:uid="{94635A4D-9DCB-48A1-9773-4D4AF7258107}"/>
    <cellStyle name="Navadno 4 12 3 3 3" xfId="2986" xr:uid="{585EAE07-F4BA-4E0F-A87F-2B84CC3BADC3}"/>
    <cellStyle name="Navadno 4 12 3 4" xfId="1536" xr:uid="{0C72BCCB-484E-48B2-B8A1-DFA1FBDB291F}"/>
    <cellStyle name="Navadno 4 12 3 4 2" xfId="4031" xr:uid="{6B4D104F-F2F3-4065-A3BF-FDB997F94100}"/>
    <cellStyle name="Navadno 4 12 3 5" xfId="2983" xr:uid="{E5945302-42E0-47CA-A78C-FF729E351F92}"/>
    <cellStyle name="Navadno 4 12 4" xfId="457" xr:uid="{291DD797-04E9-4359-8BAE-821F3067442B}"/>
    <cellStyle name="Navadno 4 12 4 2" xfId="458" xr:uid="{CF3F353D-8106-49C2-A14F-9A0700F03BDF}"/>
    <cellStyle name="Navadno 4 12 4 2 2" xfId="1541" xr:uid="{36BFE053-EDDF-492E-A5C9-35C291655357}"/>
    <cellStyle name="Navadno 4 12 4 2 2 2" xfId="4036" xr:uid="{BE2781CE-0113-4534-B5FC-F05C96F447D2}"/>
    <cellStyle name="Navadno 4 12 4 2 3" xfId="2988" xr:uid="{6DCF60DA-B7D1-472E-A666-D9D407E61A24}"/>
    <cellStyle name="Navadno 4 12 4 3" xfId="1540" xr:uid="{333304F6-212B-4CE8-AA10-F6FB73BB73E3}"/>
    <cellStyle name="Navadno 4 12 4 3 2" xfId="4035" xr:uid="{D5CA785C-1A3A-4837-A6DA-BDF5E32736EF}"/>
    <cellStyle name="Navadno 4 12 4 4" xfId="2987" xr:uid="{B0CC0893-3BBF-41D4-A57D-735BA3E07748}"/>
    <cellStyle name="Navadno 4 12 5" xfId="459" xr:uid="{45D0FFB1-066D-4024-A3DB-3A73E30092C7}"/>
    <cellStyle name="Navadno 4 12 5 2" xfId="1542" xr:uid="{728DEEB6-646C-470B-A988-1FD4A533964F}"/>
    <cellStyle name="Navadno 4 12 5 2 2" xfId="4037" xr:uid="{F9C6C636-6490-42F4-AC42-1CF645E50599}"/>
    <cellStyle name="Navadno 4 12 5 3" xfId="2989" xr:uid="{B6516DC5-2015-4D26-9683-DDE3BA2D08CE}"/>
    <cellStyle name="Navadno 4 12 6" xfId="1527" xr:uid="{E0A3F203-ACD8-4780-9FE7-2BA02A4D7AE1}"/>
    <cellStyle name="Navadno 4 12 6 2" xfId="4022" xr:uid="{D8D81EAD-EED2-42BC-A0FB-0D55467DCC4C}"/>
    <cellStyle name="Navadno 4 12 7" xfId="2974" xr:uid="{DED21EE3-249A-46C3-8826-9A5D5B484071}"/>
    <cellStyle name="Navadno 4 13" xfId="460" xr:uid="{105F8E7A-0302-4F5B-8951-108B05407DE4}"/>
    <cellStyle name="Navadno 4 13 2" xfId="461" xr:uid="{C49B0500-A103-4FD7-9616-65FE92B12E57}"/>
    <cellStyle name="Navadno 4 13 2 2" xfId="462" xr:uid="{69A48272-D18E-4081-B7D9-888D246ACD89}"/>
    <cellStyle name="Navadno 4 13 2 2 2" xfId="463" xr:uid="{A6A88B3D-B4B6-4731-BFBA-793A2605A27C}"/>
    <cellStyle name="Navadno 4 13 2 2 2 2" xfId="464" xr:uid="{83579A45-0E66-4FB5-B1FD-A0C8B910ED3A}"/>
    <cellStyle name="Navadno 4 13 2 2 2 2 2" xfId="1547" xr:uid="{FDB5702B-E898-4E86-BDB4-A1CF8633C166}"/>
    <cellStyle name="Navadno 4 13 2 2 2 2 2 2" xfId="4042" xr:uid="{430C5AE2-2E0E-47C6-8F27-22BDD0612588}"/>
    <cellStyle name="Navadno 4 13 2 2 2 2 3" xfId="2994" xr:uid="{2A3AA0EF-1179-47AE-BB02-9F2135C8BE4E}"/>
    <cellStyle name="Navadno 4 13 2 2 2 3" xfId="1546" xr:uid="{9A0A2138-5E7B-409A-B36E-5E646427E24A}"/>
    <cellStyle name="Navadno 4 13 2 2 2 3 2" xfId="4041" xr:uid="{E5DE4371-3458-435E-BCCF-6FE13C46FE7B}"/>
    <cellStyle name="Navadno 4 13 2 2 2 4" xfId="2993" xr:uid="{A21B6CCF-6E19-45BD-9D73-AD22D91E54C1}"/>
    <cellStyle name="Navadno 4 13 2 2 3" xfId="465" xr:uid="{FC92698C-570B-4249-8893-6B5525DB39E7}"/>
    <cellStyle name="Navadno 4 13 2 2 3 2" xfId="1548" xr:uid="{87540AFC-BA93-4722-8DDD-C3C40349C35A}"/>
    <cellStyle name="Navadno 4 13 2 2 3 2 2" xfId="4043" xr:uid="{083266BF-9A27-4963-B472-6FBEFDB848D3}"/>
    <cellStyle name="Navadno 4 13 2 2 3 3" xfId="2995" xr:uid="{F656EAFC-2ECC-48A2-9719-D5D7309A032C}"/>
    <cellStyle name="Navadno 4 13 2 2 4" xfId="1545" xr:uid="{AB7FF51B-639F-41E4-B126-60B68742F3EF}"/>
    <cellStyle name="Navadno 4 13 2 2 4 2" xfId="4040" xr:uid="{DC154F84-6403-479E-B0DE-19E82E664BBA}"/>
    <cellStyle name="Navadno 4 13 2 2 5" xfId="2992" xr:uid="{75F86754-D971-4AFD-9EF9-FF741BAFC85F}"/>
    <cellStyle name="Navadno 4 13 2 3" xfId="466" xr:uid="{966F397B-0B07-480D-807E-5A53825AA196}"/>
    <cellStyle name="Navadno 4 13 2 3 2" xfId="467" xr:uid="{C672501B-7F6E-446F-87A7-CA3EA3B74C94}"/>
    <cellStyle name="Navadno 4 13 2 3 2 2" xfId="1550" xr:uid="{06417428-4929-4651-B27A-C465EE7A5657}"/>
    <cellStyle name="Navadno 4 13 2 3 2 2 2" xfId="4045" xr:uid="{D3FD77DE-122B-4D8C-8F2A-2F6351FB49C2}"/>
    <cellStyle name="Navadno 4 13 2 3 2 3" xfId="2997" xr:uid="{5325FC67-DB5E-47CF-8B4B-277363AB176A}"/>
    <cellStyle name="Navadno 4 13 2 3 3" xfId="1549" xr:uid="{B9955485-2B1E-42B2-8F26-F2121A9716B1}"/>
    <cellStyle name="Navadno 4 13 2 3 3 2" xfId="4044" xr:uid="{6A952A8E-7B21-413D-ADAA-53175490FFDA}"/>
    <cellStyle name="Navadno 4 13 2 3 4" xfId="2996" xr:uid="{237EE63D-D0A9-445A-82FB-3FA7F1BCA503}"/>
    <cellStyle name="Navadno 4 13 2 4" xfId="468" xr:uid="{5F8BB525-E1BC-4615-8C8E-3918BFF45D39}"/>
    <cellStyle name="Navadno 4 13 2 4 2" xfId="1551" xr:uid="{64D998A5-C0B0-47EE-B9DD-D7FEBB32A158}"/>
    <cellStyle name="Navadno 4 13 2 4 2 2" xfId="4046" xr:uid="{99220C44-EAC2-4D21-90B6-9C8D94655201}"/>
    <cellStyle name="Navadno 4 13 2 4 3" xfId="2998" xr:uid="{CD7C8C7F-84F4-493E-9CDE-3C2395B4B48D}"/>
    <cellStyle name="Navadno 4 13 2 5" xfId="1544" xr:uid="{59A71E61-DD7B-44A9-B42C-4D24B463A23D}"/>
    <cellStyle name="Navadno 4 13 2 5 2" xfId="4039" xr:uid="{79C7A39B-DCF9-4029-AF14-27D764449A53}"/>
    <cellStyle name="Navadno 4 13 2 6" xfId="2991" xr:uid="{60D2BEDD-E5D1-4A35-B3B8-26041E7C3295}"/>
    <cellStyle name="Navadno 4 13 3" xfId="469" xr:uid="{642BD544-88C8-44B2-B762-85D30906A1C5}"/>
    <cellStyle name="Navadno 4 13 3 2" xfId="470" xr:uid="{6C26911F-963A-44E8-BCBA-1900DF00219E}"/>
    <cellStyle name="Navadno 4 13 3 2 2" xfId="471" xr:uid="{BDA73F29-3B36-4039-AB4B-0A12571CF678}"/>
    <cellStyle name="Navadno 4 13 3 2 2 2" xfId="1554" xr:uid="{FFB7FB16-ADFB-475A-A1B1-C8B7D4E574A4}"/>
    <cellStyle name="Navadno 4 13 3 2 2 2 2" xfId="4049" xr:uid="{D200ED46-929D-4D5D-B981-33D79B9AEA6E}"/>
    <cellStyle name="Navadno 4 13 3 2 2 3" xfId="3001" xr:uid="{0373E927-0ACF-472B-B29C-0BCF36085B74}"/>
    <cellStyle name="Navadno 4 13 3 2 3" xfId="1553" xr:uid="{C03C225B-597C-4B86-9B29-1F0B0AB26F39}"/>
    <cellStyle name="Navadno 4 13 3 2 3 2" xfId="4048" xr:uid="{6D1C83C9-4ABB-4C5F-801E-F0A4E8A3A650}"/>
    <cellStyle name="Navadno 4 13 3 2 4" xfId="3000" xr:uid="{A3B19F41-0430-400D-941C-831999C6C179}"/>
    <cellStyle name="Navadno 4 13 3 3" xfId="472" xr:uid="{14E5B701-DD12-48D8-9969-A5F1B26A2C39}"/>
    <cellStyle name="Navadno 4 13 3 3 2" xfId="1555" xr:uid="{5EF09D35-76DA-44C2-8CD4-20562983D35F}"/>
    <cellStyle name="Navadno 4 13 3 3 2 2" xfId="4050" xr:uid="{AE40A4FE-FFE6-4B11-ADB4-4DF90C6DD810}"/>
    <cellStyle name="Navadno 4 13 3 3 3" xfId="3002" xr:uid="{872B1825-CA01-49F5-BF8D-311A0E778287}"/>
    <cellStyle name="Navadno 4 13 3 4" xfId="1552" xr:uid="{3B4DBD97-A130-4228-AE90-74B12D2B14F0}"/>
    <cellStyle name="Navadno 4 13 3 4 2" xfId="4047" xr:uid="{BAFC28D9-C26E-4799-8578-2495493CDDF6}"/>
    <cellStyle name="Navadno 4 13 3 5" xfId="2999" xr:uid="{63889B8C-53F9-4D12-BBD5-44BD52702C76}"/>
    <cellStyle name="Navadno 4 13 4" xfId="473" xr:uid="{920C0C35-B1C8-4AF8-92D7-C0C7EA28C5DB}"/>
    <cellStyle name="Navadno 4 13 4 2" xfId="474" xr:uid="{9543C0D8-CB2E-4DF5-A788-FD39A869729B}"/>
    <cellStyle name="Navadno 4 13 4 2 2" xfId="1557" xr:uid="{C8AEC6DA-7493-4069-949A-13C64912D0DA}"/>
    <cellStyle name="Navadno 4 13 4 2 2 2" xfId="4052" xr:uid="{5C81EF4E-D7AB-4E09-89BA-6CEE04AC95E5}"/>
    <cellStyle name="Navadno 4 13 4 2 3" xfId="3004" xr:uid="{BB4D7FA6-230D-471F-BC84-2168BF847AA8}"/>
    <cellStyle name="Navadno 4 13 4 3" xfId="1556" xr:uid="{547B3220-9B86-4565-9DD4-1CC18CD94C60}"/>
    <cellStyle name="Navadno 4 13 4 3 2" xfId="4051" xr:uid="{9213FC4F-ADD2-44B9-B809-1FC3B9CC2021}"/>
    <cellStyle name="Navadno 4 13 4 4" xfId="3003" xr:uid="{068158C3-7AD9-4432-98FA-E4BBF6A4210F}"/>
    <cellStyle name="Navadno 4 13 5" xfId="475" xr:uid="{4CA2AC41-B911-4A45-BE9B-E5020A3F80B3}"/>
    <cellStyle name="Navadno 4 13 5 2" xfId="1558" xr:uid="{589C618B-54F4-4EDF-9A9A-F1E8B67445C2}"/>
    <cellStyle name="Navadno 4 13 5 2 2" xfId="4053" xr:uid="{B6D316BE-DED8-42CE-BE7D-E9095ECA068A}"/>
    <cellStyle name="Navadno 4 13 5 3" xfId="3005" xr:uid="{9D85C609-D710-4571-A270-959FA481AAE1}"/>
    <cellStyle name="Navadno 4 13 6" xfId="1543" xr:uid="{FACEE88E-ECE9-4268-8BA7-8D3BD3062569}"/>
    <cellStyle name="Navadno 4 13 6 2" xfId="4038" xr:uid="{77523CB9-AD0D-4CD3-BD58-38A50638C49A}"/>
    <cellStyle name="Navadno 4 13 7" xfId="2990" xr:uid="{486E7A16-969A-4EB5-8FE6-BC462790638A}"/>
    <cellStyle name="Navadno 4 14" xfId="476" xr:uid="{0643F8D3-050E-4539-8B38-3389113CC442}"/>
    <cellStyle name="Navadno 4 14 2" xfId="477" xr:uid="{047CC901-79DB-4831-ADA7-5DE3D425287F}"/>
    <cellStyle name="Navadno 4 14 2 2" xfId="478" xr:uid="{E186C8BD-70A4-43E9-AEAE-64D3273E30DD}"/>
    <cellStyle name="Navadno 4 14 2 2 2" xfId="479" xr:uid="{BCDA132C-50CA-4A5C-9EBC-7F88C1702466}"/>
    <cellStyle name="Navadno 4 14 2 2 2 2" xfId="480" xr:uid="{8ED79F18-78A6-4C4E-809A-F94B1A8C2EC6}"/>
    <cellStyle name="Navadno 4 14 2 2 2 2 2" xfId="1563" xr:uid="{BCE128CE-2F7A-4CB8-9382-052CBE0FEBBA}"/>
    <cellStyle name="Navadno 4 14 2 2 2 2 2 2" xfId="4058" xr:uid="{62085848-E113-4B01-9C24-06F4C94BB2CB}"/>
    <cellStyle name="Navadno 4 14 2 2 2 2 3" xfId="3010" xr:uid="{1F0336A4-C78C-4836-A3A4-FBD38DEFCDC4}"/>
    <cellStyle name="Navadno 4 14 2 2 2 3" xfId="1562" xr:uid="{B76FE931-15FE-48A5-9584-265A81CB70D0}"/>
    <cellStyle name="Navadno 4 14 2 2 2 3 2" xfId="4057" xr:uid="{36EE7A88-726F-4F4C-A333-9C3CE20A0578}"/>
    <cellStyle name="Navadno 4 14 2 2 2 4" xfId="3009" xr:uid="{AB297819-4B83-4737-9126-A4D496512B8F}"/>
    <cellStyle name="Navadno 4 14 2 2 3" xfId="481" xr:uid="{EA607023-CF46-410D-B9D8-62976BB3EDCD}"/>
    <cellStyle name="Navadno 4 14 2 2 3 2" xfId="1564" xr:uid="{BAE24398-ABAA-433C-AED3-384856BDBE38}"/>
    <cellStyle name="Navadno 4 14 2 2 3 2 2" xfId="4059" xr:uid="{6920A986-0B16-4BB9-9003-FB68D95C661C}"/>
    <cellStyle name="Navadno 4 14 2 2 3 3" xfId="3011" xr:uid="{2B8A50F3-6538-47DC-ACE8-E9A4FE146B8A}"/>
    <cellStyle name="Navadno 4 14 2 2 4" xfId="1561" xr:uid="{0CDB03B9-4001-47C1-9875-8AF900099FD8}"/>
    <cellStyle name="Navadno 4 14 2 2 4 2" xfId="4056" xr:uid="{2D539B68-BDBC-4D4C-960C-D497AA06FD04}"/>
    <cellStyle name="Navadno 4 14 2 2 5" xfId="3008" xr:uid="{7434A73F-E76E-48CE-9F99-8C39189C81A0}"/>
    <cellStyle name="Navadno 4 14 2 3" xfId="482" xr:uid="{0AFA3AF1-FA05-4733-B21A-9896B14F82F5}"/>
    <cellStyle name="Navadno 4 14 2 3 2" xfId="483" xr:uid="{DA6100DA-A193-4086-89DF-B38A4CF6C08C}"/>
    <cellStyle name="Navadno 4 14 2 3 2 2" xfId="1566" xr:uid="{31535750-EFF5-4B71-A9EC-8B3221D3A3BE}"/>
    <cellStyle name="Navadno 4 14 2 3 2 2 2" xfId="4061" xr:uid="{B57EB496-49AA-43DE-892D-36084489EE54}"/>
    <cellStyle name="Navadno 4 14 2 3 2 3" xfId="3013" xr:uid="{41BDF48C-FC68-4BB6-9591-59D0DAB51E12}"/>
    <cellStyle name="Navadno 4 14 2 3 3" xfId="1565" xr:uid="{81E08220-BAFE-4EE4-A800-52823B3BDBDA}"/>
    <cellStyle name="Navadno 4 14 2 3 3 2" xfId="4060" xr:uid="{25D3CBE0-7050-40D4-92EB-E128791ED199}"/>
    <cellStyle name="Navadno 4 14 2 3 4" xfId="3012" xr:uid="{3830F268-5304-477F-A10E-B58E8032F430}"/>
    <cellStyle name="Navadno 4 14 2 4" xfId="484" xr:uid="{2CA6D7F0-9CE9-422F-82F4-D22B9EA48F28}"/>
    <cellStyle name="Navadno 4 14 2 4 2" xfId="1567" xr:uid="{5544D68C-003B-4942-AC0F-CFB3B986966A}"/>
    <cellStyle name="Navadno 4 14 2 4 2 2" xfId="4062" xr:uid="{00356DEF-26E2-4693-A69C-10BA76046670}"/>
    <cellStyle name="Navadno 4 14 2 4 3" xfId="3014" xr:uid="{5679D329-57AF-43A5-954B-397067A80EA2}"/>
    <cellStyle name="Navadno 4 14 2 5" xfId="1560" xr:uid="{F17C5387-41FB-440A-890C-70939449280B}"/>
    <cellStyle name="Navadno 4 14 2 5 2" xfId="4055" xr:uid="{FC58F880-07BE-4E38-9B69-3EBA68001AF6}"/>
    <cellStyle name="Navadno 4 14 2 6" xfId="3007" xr:uid="{C4D5A083-EF20-4D76-B35A-29D984204B61}"/>
    <cellStyle name="Navadno 4 14 3" xfId="485" xr:uid="{7185F57E-E933-4EB2-B728-2F5E4378B7B9}"/>
    <cellStyle name="Navadno 4 14 3 2" xfId="486" xr:uid="{0F118284-E0C8-4F44-B2BA-B82A84B1EF3A}"/>
    <cellStyle name="Navadno 4 14 3 2 2" xfId="487" xr:uid="{D74DDB4E-6C93-4203-9F47-BFE59D3FDF68}"/>
    <cellStyle name="Navadno 4 14 3 2 2 2" xfId="1570" xr:uid="{15A53D2D-9A7C-4F86-B686-FBBE68264CB9}"/>
    <cellStyle name="Navadno 4 14 3 2 2 2 2" xfId="4065" xr:uid="{27FC0392-0F9F-4D02-ADC4-4D263DB81A06}"/>
    <cellStyle name="Navadno 4 14 3 2 2 3" xfId="3017" xr:uid="{5BDEF378-0785-4F9C-8169-78FF4564413A}"/>
    <cellStyle name="Navadno 4 14 3 2 3" xfId="1569" xr:uid="{EC6201DF-B9F7-4981-B587-837065863BD0}"/>
    <cellStyle name="Navadno 4 14 3 2 3 2" xfId="4064" xr:uid="{7CBD0597-9CD7-4E0B-9112-EE90953F603E}"/>
    <cellStyle name="Navadno 4 14 3 2 4" xfId="3016" xr:uid="{B32979FE-4020-4FE2-B928-333AB619C78C}"/>
    <cellStyle name="Navadno 4 14 3 3" xfId="488" xr:uid="{83F795B0-3744-49DC-9186-D5345AC2AB76}"/>
    <cellStyle name="Navadno 4 14 3 3 2" xfId="1571" xr:uid="{A5D81709-FE13-4D10-8DEE-142105FF4DA4}"/>
    <cellStyle name="Navadno 4 14 3 3 2 2" xfId="4066" xr:uid="{2DAC6A1D-07E8-4C3F-A529-6A7ACE6EBCF7}"/>
    <cellStyle name="Navadno 4 14 3 3 3" xfId="3018" xr:uid="{B3BD7548-267F-4CA2-9F26-BEF8445B8E37}"/>
    <cellStyle name="Navadno 4 14 3 4" xfId="1568" xr:uid="{49F936D3-8BE3-4786-836C-A7507C48BA01}"/>
    <cellStyle name="Navadno 4 14 3 4 2" xfId="4063" xr:uid="{4C535EBF-58BF-4427-B349-BCE797BB63FD}"/>
    <cellStyle name="Navadno 4 14 3 5" xfId="3015" xr:uid="{0AF6826F-D75B-4BB4-8236-12DCE8585475}"/>
    <cellStyle name="Navadno 4 14 4" xfId="489" xr:uid="{543EE375-48C7-4F2D-9EEB-3F4EC2A70E23}"/>
    <cellStyle name="Navadno 4 14 4 2" xfId="490" xr:uid="{4F2F339E-515B-474C-9576-1B00B6743642}"/>
    <cellStyle name="Navadno 4 14 4 2 2" xfId="1573" xr:uid="{22448077-07C1-461A-A234-689E3A8CD005}"/>
    <cellStyle name="Navadno 4 14 4 2 2 2" xfId="4068" xr:uid="{C84233B3-7A9B-4E7B-8EE9-777264640951}"/>
    <cellStyle name="Navadno 4 14 4 2 3" xfId="3020" xr:uid="{66877A5A-21C2-4B9D-9874-E24FC866BC87}"/>
    <cellStyle name="Navadno 4 14 4 3" xfId="1572" xr:uid="{B3BF8082-271E-4A70-AE0B-ABB733F4715F}"/>
    <cellStyle name="Navadno 4 14 4 3 2" xfId="4067" xr:uid="{17AE5E49-0952-4F31-9220-68DFBB031CFE}"/>
    <cellStyle name="Navadno 4 14 4 4" xfId="3019" xr:uid="{EE896F53-0E8C-4F40-8827-3A0A3659F802}"/>
    <cellStyle name="Navadno 4 14 5" xfId="491" xr:uid="{FF58102C-7434-4284-B070-C244A61633B8}"/>
    <cellStyle name="Navadno 4 14 5 2" xfId="1574" xr:uid="{3C7C7626-A6E0-4C8D-9E8C-2F7930C4805F}"/>
    <cellStyle name="Navadno 4 14 5 2 2" xfId="4069" xr:uid="{3B86613F-7D9F-48C6-8055-C86FBA3F903A}"/>
    <cellStyle name="Navadno 4 14 5 3" xfId="3021" xr:uid="{B97076E7-F77B-45C7-9C03-6E88A4407156}"/>
    <cellStyle name="Navadno 4 14 6" xfId="1559" xr:uid="{79C8CE40-4638-4D0B-BEDD-E4A19BF53724}"/>
    <cellStyle name="Navadno 4 14 6 2" xfId="4054" xr:uid="{5F7FA0BC-F20D-47F1-B993-FE5627D2A531}"/>
    <cellStyle name="Navadno 4 14 7" xfId="3006" xr:uid="{CEF1E24D-B29D-436E-8164-86E40C8AD5E8}"/>
    <cellStyle name="Navadno 4 15" xfId="492" xr:uid="{9994A11E-9A4E-46E0-8E14-ABF66020B25C}"/>
    <cellStyle name="Navadno 4 15 2" xfId="493" xr:uid="{537E912B-4743-4E5F-ABBC-F14A91170BFF}"/>
    <cellStyle name="Navadno 4 15 2 2" xfId="494" xr:uid="{3FA18AF0-FC61-4E7C-B316-6F94605BE8AB}"/>
    <cellStyle name="Navadno 4 15 2 2 2" xfId="495" xr:uid="{8F0BB451-2231-4217-84B1-2EC5148AAFCC}"/>
    <cellStyle name="Navadno 4 15 2 2 2 2" xfId="496" xr:uid="{28414609-0165-4792-9F0C-5D5ED39851CA}"/>
    <cellStyle name="Navadno 4 15 2 2 2 2 2" xfId="1579" xr:uid="{07810E76-20EA-4C8F-A9F8-8BE831ECCDD5}"/>
    <cellStyle name="Navadno 4 15 2 2 2 2 2 2" xfId="4074" xr:uid="{CB700498-CE2F-4A68-AB3F-C7B826793FD5}"/>
    <cellStyle name="Navadno 4 15 2 2 2 2 3" xfId="3026" xr:uid="{695E3D80-3A31-4347-8EB7-84DED1FC1095}"/>
    <cellStyle name="Navadno 4 15 2 2 2 3" xfId="1578" xr:uid="{DBF88EE7-7646-4CAD-BA04-4EE1AB5CC1AE}"/>
    <cellStyle name="Navadno 4 15 2 2 2 3 2" xfId="4073" xr:uid="{C4D0FFE7-1537-4FFA-9DB8-E99C32144563}"/>
    <cellStyle name="Navadno 4 15 2 2 2 4" xfId="3025" xr:uid="{649D8324-1E82-46FB-9165-E910906C4344}"/>
    <cellStyle name="Navadno 4 15 2 2 3" xfId="497" xr:uid="{CC118839-07C3-4CA9-83DE-B386ECF50564}"/>
    <cellStyle name="Navadno 4 15 2 2 3 2" xfId="1580" xr:uid="{0C8C59B4-2F7F-4078-9A0C-80A2FBC951C0}"/>
    <cellStyle name="Navadno 4 15 2 2 3 2 2" xfId="4075" xr:uid="{773E05D1-CD65-47B6-8126-F7C5C587F7F4}"/>
    <cellStyle name="Navadno 4 15 2 2 3 3" xfId="3027" xr:uid="{FF4C34F5-E699-4112-BA9E-B259AAC96773}"/>
    <cellStyle name="Navadno 4 15 2 2 4" xfId="1577" xr:uid="{BA7F9D19-AA11-428B-93A6-829F1A553EA3}"/>
    <cellStyle name="Navadno 4 15 2 2 4 2" xfId="4072" xr:uid="{334104CD-AD7E-416F-B9CE-869040DB9605}"/>
    <cellStyle name="Navadno 4 15 2 2 5" xfId="3024" xr:uid="{8D66EEB5-D23D-48BA-A6FD-98C043D6E3A1}"/>
    <cellStyle name="Navadno 4 15 2 3" xfId="498" xr:uid="{C3B046C6-2A9A-4239-B795-380A023C5858}"/>
    <cellStyle name="Navadno 4 15 2 3 2" xfId="499" xr:uid="{CD9232C2-A3F9-4A1A-A671-3B6E90F9418A}"/>
    <cellStyle name="Navadno 4 15 2 3 2 2" xfId="1582" xr:uid="{0BE0FC20-3AC1-43CE-994A-26DBCF2AD587}"/>
    <cellStyle name="Navadno 4 15 2 3 2 2 2" xfId="4077" xr:uid="{B227CBF5-1DA1-4191-BD96-F901767B2E5E}"/>
    <cellStyle name="Navadno 4 15 2 3 2 3" xfId="3029" xr:uid="{A9AAFBDF-C35D-4302-B322-24B045077D38}"/>
    <cellStyle name="Navadno 4 15 2 3 3" xfId="1581" xr:uid="{95D915DE-BF0A-4A82-B1BF-03EB0DAA5157}"/>
    <cellStyle name="Navadno 4 15 2 3 3 2" xfId="4076" xr:uid="{83A8B665-320B-49A2-86C8-B15612FF82F9}"/>
    <cellStyle name="Navadno 4 15 2 3 4" xfId="3028" xr:uid="{73961A07-D4E4-4B7D-955A-215EACED5CD9}"/>
    <cellStyle name="Navadno 4 15 2 4" xfId="500" xr:uid="{60756704-7012-46B1-8979-64A1A039C31F}"/>
    <cellStyle name="Navadno 4 15 2 4 2" xfId="1583" xr:uid="{31F46920-B325-4B6D-B16A-B2C2E4067E81}"/>
    <cellStyle name="Navadno 4 15 2 4 2 2" xfId="4078" xr:uid="{0DA70AC3-DD54-429A-A804-3993706ECBC9}"/>
    <cellStyle name="Navadno 4 15 2 4 3" xfId="3030" xr:uid="{3634E515-5C2B-43B4-B380-3D249D83ED05}"/>
    <cellStyle name="Navadno 4 15 2 5" xfId="1576" xr:uid="{E02FC486-AB8A-43AC-9FAC-ADA4EC857D9A}"/>
    <cellStyle name="Navadno 4 15 2 5 2" xfId="4071" xr:uid="{CB7FFAB4-5C17-4FCF-89DF-634E841C8B8E}"/>
    <cellStyle name="Navadno 4 15 2 6" xfId="3023" xr:uid="{1851F897-B403-4D78-934E-E028AE8D89CC}"/>
    <cellStyle name="Navadno 4 15 3" xfId="501" xr:uid="{55D26294-9841-4F50-8A5B-728B3D716D4F}"/>
    <cellStyle name="Navadno 4 15 3 2" xfId="502" xr:uid="{CA9F22F2-E543-416B-AE55-8D1650DB786D}"/>
    <cellStyle name="Navadno 4 15 3 2 2" xfId="503" xr:uid="{7194CE95-CDA4-4AD6-BFBF-8D942F821DD3}"/>
    <cellStyle name="Navadno 4 15 3 2 2 2" xfId="1586" xr:uid="{A5492F7E-9523-43F2-A254-9023893CA037}"/>
    <cellStyle name="Navadno 4 15 3 2 2 2 2" xfId="4081" xr:uid="{E7696B13-8951-49D8-9A72-CA3C41A0D962}"/>
    <cellStyle name="Navadno 4 15 3 2 2 3" xfId="3033" xr:uid="{54EA2894-50A6-4BD2-9D1C-535625E28ADB}"/>
    <cellStyle name="Navadno 4 15 3 2 3" xfId="1585" xr:uid="{6E794C5C-4CF4-4F1E-950D-451EB8A217E4}"/>
    <cellStyle name="Navadno 4 15 3 2 3 2" xfId="4080" xr:uid="{8D124BE6-C431-4F47-B24D-26E79D146085}"/>
    <cellStyle name="Navadno 4 15 3 2 4" xfId="3032" xr:uid="{2A6DE58D-FA92-4172-9DBD-4B4190DF265D}"/>
    <cellStyle name="Navadno 4 15 3 3" xfId="504" xr:uid="{E9EFD380-249E-402E-8A69-743493F7B0C8}"/>
    <cellStyle name="Navadno 4 15 3 3 2" xfId="1587" xr:uid="{39430876-FA32-4931-8B63-188253E8832B}"/>
    <cellStyle name="Navadno 4 15 3 3 2 2" xfId="4082" xr:uid="{6C422957-1F62-4D91-9DA2-5105CCBC5BC2}"/>
    <cellStyle name="Navadno 4 15 3 3 3" xfId="3034" xr:uid="{F1C4A887-2A24-4F34-AF2A-4CCA7B4E90BF}"/>
    <cellStyle name="Navadno 4 15 3 4" xfId="1584" xr:uid="{5B385ED1-A15D-470E-B06B-7BCF439C26B8}"/>
    <cellStyle name="Navadno 4 15 3 4 2" xfId="4079" xr:uid="{4FB12229-86F7-4BD4-ADAE-D8EF882702C5}"/>
    <cellStyle name="Navadno 4 15 3 5" xfId="3031" xr:uid="{F115E247-035A-41D9-9F1E-D914CDA0C79F}"/>
    <cellStyle name="Navadno 4 15 4" xfId="505" xr:uid="{3118FACC-C8B2-4B21-8297-2CC874E016BB}"/>
    <cellStyle name="Navadno 4 15 4 2" xfId="506" xr:uid="{032D4F8C-B1C3-43D1-8581-B98EDEB2EFBD}"/>
    <cellStyle name="Navadno 4 15 4 2 2" xfId="1589" xr:uid="{051931C0-BC79-48EB-84E8-84307CECB053}"/>
    <cellStyle name="Navadno 4 15 4 2 2 2" xfId="4084" xr:uid="{95C4120F-1A7E-48CC-8B0B-F8270AB18B6A}"/>
    <cellStyle name="Navadno 4 15 4 2 3" xfId="3036" xr:uid="{2955091A-0BAC-47DD-8756-C62AD83B59F9}"/>
    <cellStyle name="Navadno 4 15 4 3" xfId="1588" xr:uid="{82FB1FA6-59F2-4DE7-AB08-C2D0F6A29DEB}"/>
    <cellStyle name="Navadno 4 15 4 3 2" xfId="4083" xr:uid="{77E39F5E-F536-4F69-AA46-E6485195D280}"/>
    <cellStyle name="Navadno 4 15 4 4" xfId="3035" xr:uid="{49953D3A-DDA2-492C-B4CB-B9AD68116BD7}"/>
    <cellStyle name="Navadno 4 15 5" xfId="507" xr:uid="{16AC8679-581D-49BC-919D-E3D430B6977A}"/>
    <cellStyle name="Navadno 4 15 5 2" xfId="1590" xr:uid="{AA60C9AB-4C53-42D0-BB11-58A840C889B6}"/>
    <cellStyle name="Navadno 4 15 5 2 2" xfId="4085" xr:uid="{26E8A37F-4378-43EE-8656-3921134DD247}"/>
    <cellStyle name="Navadno 4 15 5 3" xfId="3037" xr:uid="{45010C90-8473-468F-BFEE-EA2FFB5A8243}"/>
    <cellStyle name="Navadno 4 15 6" xfId="1575" xr:uid="{906A3F2A-96BA-4BFA-B6BF-786D84D384BF}"/>
    <cellStyle name="Navadno 4 15 6 2" xfId="4070" xr:uid="{1B383DE7-2099-4E48-8C34-BC70E8D5E647}"/>
    <cellStyle name="Navadno 4 15 7" xfId="3022" xr:uid="{C50AE604-8D25-452A-B733-27C104CB753A}"/>
    <cellStyle name="Navadno 4 16" xfId="508" xr:uid="{F110C7F4-AFB8-4F84-B452-F18FF015D33F}"/>
    <cellStyle name="Navadno 4 16 2" xfId="509" xr:uid="{3E79B4C2-F9D8-4B91-BF39-5AAD29E1F0BD}"/>
    <cellStyle name="Navadno 4 16 2 2" xfId="510" xr:uid="{5E1211EC-1464-41DD-9A41-47E09E6504D9}"/>
    <cellStyle name="Navadno 4 16 2 2 2" xfId="511" xr:uid="{EE39CC93-0122-4948-850E-6C50419A6FD0}"/>
    <cellStyle name="Navadno 4 16 2 2 2 2" xfId="512" xr:uid="{88E4C825-1AA9-43CA-8A82-F38EC4852EE8}"/>
    <cellStyle name="Navadno 4 16 2 2 2 2 2" xfId="1595" xr:uid="{4D09BFFB-2A5D-4809-BF92-14105B018C9E}"/>
    <cellStyle name="Navadno 4 16 2 2 2 2 2 2" xfId="4090" xr:uid="{990D01F5-DF34-4EBE-958C-6A7DBE8A8EF4}"/>
    <cellStyle name="Navadno 4 16 2 2 2 2 3" xfId="3042" xr:uid="{31DC1714-007C-469B-A21F-9E1A9C07DFAE}"/>
    <cellStyle name="Navadno 4 16 2 2 2 3" xfId="1594" xr:uid="{F9BE48D4-A6BE-486D-A873-95CE3A71A9A7}"/>
    <cellStyle name="Navadno 4 16 2 2 2 3 2" xfId="4089" xr:uid="{791BF7D7-D83A-48F4-9A39-71A9069583F1}"/>
    <cellStyle name="Navadno 4 16 2 2 2 4" xfId="3041" xr:uid="{65B13BAD-8281-4584-8CDE-D55B4FC242E6}"/>
    <cellStyle name="Navadno 4 16 2 2 3" xfId="513" xr:uid="{EB7F96AF-C992-477C-AC57-E13FE669607B}"/>
    <cellStyle name="Navadno 4 16 2 2 3 2" xfId="1596" xr:uid="{298306A6-B082-47F2-8D01-6B508F235F47}"/>
    <cellStyle name="Navadno 4 16 2 2 3 2 2" xfId="4091" xr:uid="{DF090569-0366-4917-9AFB-E995E2300EFE}"/>
    <cellStyle name="Navadno 4 16 2 2 3 3" xfId="3043" xr:uid="{583EDD5F-75BE-42EF-B65A-5980A680EE3C}"/>
    <cellStyle name="Navadno 4 16 2 2 4" xfId="1593" xr:uid="{27007A5D-CF4A-4BA8-9339-D3787D92F1C8}"/>
    <cellStyle name="Navadno 4 16 2 2 4 2" xfId="4088" xr:uid="{F4632CAC-F1D1-4CDD-9E7E-D5A1E47B1015}"/>
    <cellStyle name="Navadno 4 16 2 2 5" xfId="3040" xr:uid="{2F4721EB-954A-484D-A1A3-6C744555C3BD}"/>
    <cellStyle name="Navadno 4 16 2 3" xfId="514" xr:uid="{3AFFC95D-D778-4F5C-A9B8-EEBA88C19990}"/>
    <cellStyle name="Navadno 4 16 2 3 2" xfId="515" xr:uid="{31355590-147A-40BE-9724-6E61DB30D838}"/>
    <cellStyle name="Navadno 4 16 2 3 2 2" xfId="1598" xr:uid="{E31929EA-9C1B-4DD2-919C-B01122E55BA2}"/>
    <cellStyle name="Navadno 4 16 2 3 2 2 2" xfId="4093" xr:uid="{3D7E66E6-50F2-4D07-B9CF-31FA07B1246D}"/>
    <cellStyle name="Navadno 4 16 2 3 2 3" xfId="3045" xr:uid="{3BDE1DB3-22B9-45A8-86FB-36152EDA717C}"/>
    <cellStyle name="Navadno 4 16 2 3 3" xfId="1597" xr:uid="{67AD2190-2A3E-4662-8181-9C5DF76A8820}"/>
    <cellStyle name="Navadno 4 16 2 3 3 2" xfId="4092" xr:uid="{211A0920-01F9-4D06-B781-DA16909D2AD6}"/>
    <cellStyle name="Navadno 4 16 2 3 4" xfId="3044" xr:uid="{56CFBA16-7B22-42AD-98DF-2E5EB4B280F3}"/>
    <cellStyle name="Navadno 4 16 2 4" xfId="516" xr:uid="{7EB359C3-7C27-4E16-970C-CCA8FC99121B}"/>
    <cellStyle name="Navadno 4 16 2 4 2" xfId="1599" xr:uid="{856FE072-AE3A-441A-A5B6-87D6A906AD76}"/>
    <cellStyle name="Navadno 4 16 2 4 2 2" xfId="4094" xr:uid="{3EDABC8E-DE76-4E95-BD78-7F7A923A9D85}"/>
    <cellStyle name="Navadno 4 16 2 4 3" xfId="3046" xr:uid="{41E047DC-8550-42F7-93E9-C747198CBA79}"/>
    <cellStyle name="Navadno 4 16 2 5" xfId="1592" xr:uid="{3EE9230E-96AC-4C89-8327-D75AF34D8D95}"/>
    <cellStyle name="Navadno 4 16 2 5 2" xfId="4087" xr:uid="{205D56F2-CA58-4436-9141-F6CB6B18D7C6}"/>
    <cellStyle name="Navadno 4 16 2 6" xfId="3039" xr:uid="{E62D631D-7DD6-44E5-B735-B91B9A8FFBEF}"/>
    <cellStyle name="Navadno 4 16 3" xfId="517" xr:uid="{E6AF3E31-6AE5-4E60-8345-55B224F12DFC}"/>
    <cellStyle name="Navadno 4 16 3 2" xfId="518" xr:uid="{126C700D-4FF2-4A18-96B7-2B9BC8E59C87}"/>
    <cellStyle name="Navadno 4 16 3 2 2" xfId="519" xr:uid="{4D0B0F2C-B3B7-4696-9A17-B2A9B16AD6A4}"/>
    <cellStyle name="Navadno 4 16 3 2 2 2" xfId="1602" xr:uid="{97C59127-7C07-4AFB-84D4-79172A2D7FC8}"/>
    <cellStyle name="Navadno 4 16 3 2 2 2 2" xfId="4097" xr:uid="{0D7A1C5B-1EDA-441B-8CFE-F6785C89792C}"/>
    <cellStyle name="Navadno 4 16 3 2 2 3" xfId="3049" xr:uid="{1B8D823F-BE3B-40A3-8E80-79AF7C908182}"/>
    <cellStyle name="Navadno 4 16 3 2 3" xfId="1601" xr:uid="{29738772-0F6C-4033-90AA-07F270856754}"/>
    <cellStyle name="Navadno 4 16 3 2 3 2" xfId="4096" xr:uid="{BDB99F47-26B4-4B8F-A85B-90487619EA4B}"/>
    <cellStyle name="Navadno 4 16 3 2 4" xfId="3048" xr:uid="{C3E7850A-C7EC-439F-B0DD-0E325352030D}"/>
    <cellStyle name="Navadno 4 16 3 3" xfId="520" xr:uid="{1DDC860C-B9C7-4763-81BD-0CB27CE85BED}"/>
    <cellStyle name="Navadno 4 16 3 3 2" xfId="1603" xr:uid="{7CC2F688-9880-4B1E-936A-0521CD1F6C06}"/>
    <cellStyle name="Navadno 4 16 3 3 2 2" xfId="4098" xr:uid="{6AFDD8C4-A6D4-40E5-91AA-13AA6F383E82}"/>
    <cellStyle name="Navadno 4 16 3 3 3" xfId="3050" xr:uid="{EA59D57B-F37C-477E-8DCB-5D10781742EA}"/>
    <cellStyle name="Navadno 4 16 3 4" xfId="1600" xr:uid="{D3B9D9FC-A365-47E3-8EB3-C3F329877BAF}"/>
    <cellStyle name="Navadno 4 16 3 4 2" xfId="4095" xr:uid="{49DA8AC8-C9CE-4727-A1CF-1BD899C8FD10}"/>
    <cellStyle name="Navadno 4 16 3 5" xfId="3047" xr:uid="{D0B4DD8E-9930-4E07-B0BE-B8C8ED079A7F}"/>
    <cellStyle name="Navadno 4 16 4" xfId="521" xr:uid="{B211614E-C7AF-44C4-B8A1-0B257934BD69}"/>
    <cellStyle name="Navadno 4 16 4 2" xfId="522" xr:uid="{6144B6ED-2DED-4C86-8DC7-49E70E709070}"/>
    <cellStyle name="Navadno 4 16 4 2 2" xfId="1605" xr:uid="{ECD3B1C3-E214-40DB-81CE-97347AAE90F8}"/>
    <cellStyle name="Navadno 4 16 4 2 2 2" xfId="4100" xr:uid="{B52526A5-A395-46D0-B870-5CAF196555B6}"/>
    <cellStyle name="Navadno 4 16 4 2 3" xfId="3052" xr:uid="{9F03F7F0-594D-4A09-94A8-53418A4BB8F7}"/>
    <cellStyle name="Navadno 4 16 4 3" xfId="1604" xr:uid="{71904B6D-57FA-448A-99E5-64A1028A3249}"/>
    <cellStyle name="Navadno 4 16 4 3 2" xfId="4099" xr:uid="{03178F11-AB41-4FE0-8C58-09C56F72B403}"/>
    <cellStyle name="Navadno 4 16 4 4" xfId="3051" xr:uid="{86ED3E39-27CA-40C4-BACA-AE9372F5CDD2}"/>
    <cellStyle name="Navadno 4 16 5" xfId="523" xr:uid="{EF8CA120-0CA6-46D7-A08B-BDEF09E5ED9D}"/>
    <cellStyle name="Navadno 4 16 5 2" xfId="1606" xr:uid="{4D359253-555E-45AB-882D-E6AEB3ED85D0}"/>
    <cellStyle name="Navadno 4 16 5 2 2" xfId="4101" xr:uid="{00FC1869-851F-4CCD-9BC9-29D0EB18973D}"/>
    <cellStyle name="Navadno 4 16 5 3" xfId="3053" xr:uid="{A6974E08-3FFF-4A23-A7AA-7177BDE1D8A3}"/>
    <cellStyle name="Navadno 4 16 6" xfId="1591" xr:uid="{BD2242C9-8ECC-4F6A-8AC8-A2FB227200F3}"/>
    <cellStyle name="Navadno 4 16 6 2" xfId="4086" xr:uid="{F09C9530-764B-40F4-BFB6-7CA8C788CE4C}"/>
    <cellStyle name="Navadno 4 16 7" xfId="3038" xr:uid="{5F18EACF-2AEB-43EC-9CBA-027BF70D4805}"/>
    <cellStyle name="Navadno 4 17" xfId="524" xr:uid="{AF8DDC6B-88FE-434F-8ABF-724DC1DAD4F2}"/>
    <cellStyle name="Navadno 4 17 2" xfId="525" xr:uid="{51D48710-6989-4975-A20C-C0BD446632F7}"/>
    <cellStyle name="Navadno 4 17 2 2" xfId="526" xr:uid="{4D2826FD-C71C-4911-B969-09BDA46514EE}"/>
    <cellStyle name="Navadno 4 17 2 2 2" xfId="527" xr:uid="{735B57E2-4E4C-4D3E-94D9-BF9355BE25E4}"/>
    <cellStyle name="Navadno 4 17 2 2 2 2" xfId="528" xr:uid="{361DB50F-2B9A-405A-8633-B8D05B10BF86}"/>
    <cellStyle name="Navadno 4 17 2 2 2 2 2" xfId="1611" xr:uid="{61EF0A7F-6717-4656-B97A-4DC5B9203E6D}"/>
    <cellStyle name="Navadno 4 17 2 2 2 2 2 2" xfId="4106" xr:uid="{C4733A69-49FB-49D3-B1F2-43673FB6CFC3}"/>
    <cellStyle name="Navadno 4 17 2 2 2 2 3" xfId="3058" xr:uid="{0D0C2C11-602C-496B-8FBE-EC63D4F5FE73}"/>
    <cellStyle name="Navadno 4 17 2 2 2 3" xfId="1610" xr:uid="{ACEDBC17-096C-43CF-9D00-D05A843504AD}"/>
    <cellStyle name="Navadno 4 17 2 2 2 3 2" xfId="4105" xr:uid="{F408FBE6-77FF-4C6D-A219-6996B8E73E68}"/>
    <cellStyle name="Navadno 4 17 2 2 2 4" xfId="3057" xr:uid="{124830C0-B6CB-413D-931D-DFF5B4B9607B}"/>
    <cellStyle name="Navadno 4 17 2 2 3" xfId="529" xr:uid="{3EC19DC2-F5C3-4CBD-9C99-3B94DF941434}"/>
    <cellStyle name="Navadno 4 17 2 2 3 2" xfId="1612" xr:uid="{E45EF59B-6026-432B-A17E-43D05506A6EC}"/>
    <cellStyle name="Navadno 4 17 2 2 3 2 2" xfId="4107" xr:uid="{5A2750C2-0F5D-47B9-97C5-D7216751F4A9}"/>
    <cellStyle name="Navadno 4 17 2 2 3 3" xfId="3059" xr:uid="{A06A34B8-2508-4C95-8CAC-1EA901BE870D}"/>
    <cellStyle name="Navadno 4 17 2 2 4" xfId="1609" xr:uid="{660B0CC7-9E34-4A6B-8B41-7FE77702A4A0}"/>
    <cellStyle name="Navadno 4 17 2 2 4 2" xfId="4104" xr:uid="{B1FC0488-8B95-4118-B72E-A5A2BF3C92B9}"/>
    <cellStyle name="Navadno 4 17 2 2 5" xfId="3056" xr:uid="{E5BFC55F-657B-448E-BEC4-D3B273CDCE9B}"/>
    <cellStyle name="Navadno 4 17 2 3" xfId="530" xr:uid="{BC6A1C75-EE86-47BA-8920-34C4EBB39FFF}"/>
    <cellStyle name="Navadno 4 17 2 3 2" xfId="531" xr:uid="{C4D49B78-DB4A-4CB1-9F0C-F3DE994142BF}"/>
    <cellStyle name="Navadno 4 17 2 3 2 2" xfId="1614" xr:uid="{6C1F75FD-F903-43FE-8E2B-33E497621A47}"/>
    <cellStyle name="Navadno 4 17 2 3 2 2 2" xfId="4109" xr:uid="{76349EF9-277A-4493-8F8F-E7213235FCD9}"/>
    <cellStyle name="Navadno 4 17 2 3 2 3" xfId="3061" xr:uid="{32952C93-A025-412D-A416-76180EAC3F80}"/>
    <cellStyle name="Navadno 4 17 2 3 3" xfId="1613" xr:uid="{12E7E83A-C787-4405-BAFC-3BCF84D5560C}"/>
    <cellStyle name="Navadno 4 17 2 3 3 2" xfId="4108" xr:uid="{B2C5EF3D-911E-4632-B594-C57D21097151}"/>
    <cellStyle name="Navadno 4 17 2 3 4" xfId="3060" xr:uid="{B11EB59C-D752-400C-8605-2754956DEE5C}"/>
    <cellStyle name="Navadno 4 17 2 4" xfId="532" xr:uid="{6BADE9BF-F279-44E6-8C5F-FBD3F22F2F7E}"/>
    <cellStyle name="Navadno 4 17 2 4 2" xfId="1615" xr:uid="{804F8545-5854-4081-9698-5277E0D74F91}"/>
    <cellStyle name="Navadno 4 17 2 4 2 2" xfId="4110" xr:uid="{ABDF2620-EF87-4EED-A73D-68287F0B508F}"/>
    <cellStyle name="Navadno 4 17 2 4 3" xfId="3062" xr:uid="{68F119CA-C096-4EE3-8754-03A399B0ECC8}"/>
    <cellStyle name="Navadno 4 17 2 5" xfId="1608" xr:uid="{E1A84E36-1898-4E11-A043-E34758FA31F2}"/>
    <cellStyle name="Navadno 4 17 2 5 2" xfId="4103" xr:uid="{2EDCC760-A790-4D1A-A8A4-44CCDAFFA67A}"/>
    <cellStyle name="Navadno 4 17 2 6" xfId="3055" xr:uid="{4989B4D7-DF37-4115-A9E1-1F07BE281A6F}"/>
    <cellStyle name="Navadno 4 17 3" xfId="533" xr:uid="{7027E631-8BF7-4521-BC87-35F879AFF772}"/>
    <cellStyle name="Navadno 4 17 3 2" xfId="534" xr:uid="{206ECF33-F7AD-41CB-ACAB-A85D7C1C0F71}"/>
    <cellStyle name="Navadno 4 17 3 2 2" xfId="535" xr:uid="{02B5156F-1836-4B9B-A4BA-D65DF459D3DB}"/>
    <cellStyle name="Navadno 4 17 3 2 2 2" xfId="1618" xr:uid="{1DA00F6A-3A43-4F62-9EAC-35EFAB77E51E}"/>
    <cellStyle name="Navadno 4 17 3 2 2 2 2" xfId="4113" xr:uid="{D2B6719C-23B4-4DC9-9588-E302C8E93FD1}"/>
    <cellStyle name="Navadno 4 17 3 2 2 3" xfId="3065" xr:uid="{B404830F-D24F-4BA0-B1F4-EE8D8EDFA3C2}"/>
    <cellStyle name="Navadno 4 17 3 2 3" xfId="1617" xr:uid="{2D9C73F7-7A60-49C9-A0CE-55D7C8924EF5}"/>
    <cellStyle name="Navadno 4 17 3 2 3 2" xfId="4112" xr:uid="{C9065B33-6F8D-43D4-A3AC-1D7B359A4231}"/>
    <cellStyle name="Navadno 4 17 3 2 4" xfId="3064" xr:uid="{1902AA42-C355-4212-8114-4739986F78AB}"/>
    <cellStyle name="Navadno 4 17 3 3" xfId="536" xr:uid="{87C86E76-DA1F-44C1-9D7F-68EE8A1223A7}"/>
    <cellStyle name="Navadno 4 17 3 3 2" xfId="1619" xr:uid="{B7C5AD79-310A-4A42-B7B8-3B137D11E1F1}"/>
    <cellStyle name="Navadno 4 17 3 3 2 2" xfId="4114" xr:uid="{4B8B3CB6-4C8C-4BFD-9CC4-BA33D5B4E308}"/>
    <cellStyle name="Navadno 4 17 3 3 3" xfId="3066" xr:uid="{2470669E-EAF7-42B6-9E5C-969BDE023647}"/>
    <cellStyle name="Navadno 4 17 3 4" xfId="1616" xr:uid="{32ADDAF5-5F2C-44FF-854D-28EC9CA9CAAB}"/>
    <cellStyle name="Navadno 4 17 3 4 2" xfId="4111" xr:uid="{E16CFDD9-A397-4BEC-BA03-C1E1E24773CF}"/>
    <cellStyle name="Navadno 4 17 3 5" xfId="3063" xr:uid="{1AA7BD46-82BD-4D31-B561-A1E4F7B101E8}"/>
    <cellStyle name="Navadno 4 17 4" xfId="537" xr:uid="{9F4D7178-5E6B-4145-9441-9332F21EA847}"/>
    <cellStyle name="Navadno 4 17 4 2" xfId="538" xr:uid="{FD78C408-CF1C-441E-B521-7E6596C463BE}"/>
    <cellStyle name="Navadno 4 17 4 2 2" xfId="1621" xr:uid="{D6DE0E1B-0275-4672-A557-ACD9387004D1}"/>
    <cellStyle name="Navadno 4 17 4 2 2 2" xfId="4116" xr:uid="{888A8423-141E-47D4-90EA-C0F019444917}"/>
    <cellStyle name="Navadno 4 17 4 2 3" xfId="3068" xr:uid="{DAA15638-CAF2-4D72-8D17-FCAFC3EBEA04}"/>
    <cellStyle name="Navadno 4 17 4 3" xfId="1620" xr:uid="{6D06C767-81E8-4A39-8D74-71EC36C8724B}"/>
    <cellStyle name="Navadno 4 17 4 3 2" xfId="4115" xr:uid="{346EE729-F7D3-402C-9BD1-F70461F4EF06}"/>
    <cellStyle name="Navadno 4 17 4 4" xfId="3067" xr:uid="{EBC208B5-8B30-4331-99B8-5A3227F1506A}"/>
    <cellStyle name="Navadno 4 17 5" xfId="539" xr:uid="{1A5606DF-368D-4746-B6F9-9DCC31E637F8}"/>
    <cellStyle name="Navadno 4 17 5 2" xfId="1622" xr:uid="{81BD1A46-1050-4C66-B5F0-A65111DBDDF7}"/>
    <cellStyle name="Navadno 4 17 5 2 2" xfId="4117" xr:uid="{5332C66D-1813-431B-8C7B-39C67176A0AB}"/>
    <cellStyle name="Navadno 4 17 5 3" xfId="3069" xr:uid="{F68145DF-8ED5-48F3-8AB8-B913EBC284CF}"/>
    <cellStyle name="Navadno 4 17 6" xfId="1607" xr:uid="{9BFA7129-B348-46C4-9819-5E0E1A12A72D}"/>
    <cellStyle name="Navadno 4 17 6 2" xfId="4102" xr:uid="{20CB9856-9A25-4DDF-BAE4-1CF98E24A20B}"/>
    <cellStyle name="Navadno 4 17 7" xfId="3054" xr:uid="{D12902C7-B2D1-4346-92D6-7FB4DA0C9FB1}"/>
    <cellStyle name="Navadno 4 18" xfId="540" xr:uid="{375DE331-15E7-4E0F-AD99-515D2051BBD7}"/>
    <cellStyle name="Navadno 4 18 2" xfId="541" xr:uid="{B0F23870-BC17-4C1C-ADB9-40FF2C6632DC}"/>
    <cellStyle name="Navadno 4 18 2 2" xfId="542" xr:uid="{40AEC35D-7F88-4116-AAE0-54827BFB9583}"/>
    <cellStyle name="Navadno 4 18 2 2 2" xfId="543" xr:uid="{8DFE8416-831D-489A-9C23-39FB71A9326A}"/>
    <cellStyle name="Navadno 4 18 2 2 2 2" xfId="544" xr:uid="{2D6C661E-3EA8-4A40-BF5B-DB4F271DE11A}"/>
    <cellStyle name="Navadno 4 18 2 2 2 2 2" xfId="1627" xr:uid="{E600C091-EDED-4A5C-AE70-6DA133FC227E}"/>
    <cellStyle name="Navadno 4 18 2 2 2 2 2 2" xfId="4122" xr:uid="{773019B9-58D8-41ED-83B9-60D955725F6A}"/>
    <cellStyle name="Navadno 4 18 2 2 2 2 3" xfId="3074" xr:uid="{492E8E82-3FF2-4401-B9A6-84395C60A98A}"/>
    <cellStyle name="Navadno 4 18 2 2 2 3" xfId="1626" xr:uid="{577C770F-04AC-4ADA-8FED-F5475468604B}"/>
    <cellStyle name="Navadno 4 18 2 2 2 3 2" xfId="4121" xr:uid="{FD263D4A-C882-4C4C-9420-BF3DE1C5BC8C}"/>
    <cellStyle name="Navadno 4 18 2 2 2 4" xfId="3073" xr:uid="{BD429264-7655-41F7-9D3B-98E66FBBB31D}"/>
    <cellStyle name="Navadno 4 18 2 2 3" xfId="545" xr:uid="{FA74C33D-3236-455A-803D-613235012292}"/>
    <cellStyle name="Navadno 4 18 2 2 3 2" xfId="1628" xr:uid="{EF70CA85-58DC-4256-BC5D-1B3636943FBF}"/>
    <cellStyle name="Navadno 4 18 2 2 3 2 2" xfId="4123" xr:uid="{500F3A23-C6F6-472A-87EA-FAC43810BE54}"/>
    <cellStyle name="Navadno 4 18 2 2 3 3" xfId="3075" xr:uid="{88275EB9-A62F-4C48-975F-A58C0A4BAFD9}"/>
    <cellStyle name="Navadno 4 18 2 2 4" xfId="1625" xr:uid="{B630E955-09B0-47A0-996A-DF8FB05AB705}"/>
    <cellStyle name="Navadno 4 18 2 2 4 2" xfId="4120" xr:uid="{CA05F9AC-5041-4A36-8889-41F5C2F3D130}"/>
    <cellStyle name="Navadno 4 18 2 2 5" xfId="3072" xr:uid="{3E83AA29-489C-4096-8706-5BF5761209AA}"/>
    <cellStyle name="Navadno 4 18 2 3" xfId="546" xr:uid="{24F811E3-B845-44CC-9BDC-B25B108785D7}"/>
    <cellStyle name="Navadno 4 18 2 3 2" xfId="547" xr:uid="{156A4B48-7FB4-416E-AFD1-AD6383F3B135}"/>
    <cellStyle name="Navadno 4 18 2 3 2 2" xfId="1630" xr:uid="{D7B165C6-0A43-4AD6-A9BA-95FB9A9AAFA0}"/>
    <cellStyle name="Navadno 4 18 2 3 2 2 2" xfId="4125" xr:uid="{6EDF17D1-4442-4E01-AD20-DAD7D9A86A74}"/>
    <cellStyle name="Navadno 4 18 2 3 2 3" xfId="3077" xr:uid="{F695B566-4E4A-4E85-8F0E-10F0D1473CDA}"/>
    <cellStyle name="Navadno 4 18 2 3 3" xfId="1629" xr:uid="{CFC202DB-43ED-40A8-9D8D-90F05A2D6C4C}"/>
    <cellStyle name="Navadno 4 18 2 3 3 2" xfId="4124" xr:uid="{4DFFBCAF-8981-4AE6-A297-027EE8158AD8}"/>
    <cellStyle name="Navadno 4 18 2 3 4" xfId="3076" xr:uid="{3CF3AA42-BD16-4890-9BED-A20148A30EF3}"/>
    <cellStyle name="Navadno 4 18 2 4" xfId="548" xr:uid="{52AE01E1-0D7C-4E81-AB5C-C7E97FCF49FD}"/>
    <cellStyle name="Navadno 4 18 2 4 2" xfId="1631" xr:uid="{F51EF808-2D68-44EA-92BB-F59A9EF1A65C}"/>
    <cellStyle name="Navadno 4 18 2 4 2 2" xfId="4126" xr:uid="{5397A730-18F0-48B2-8461-97B85BFD104D}"/>
    <cellStyle name="Navadno 4 18 2 4 3" xfId="3078" xr:uid="{A1E44043-A625-4973-B25F-FDF7423093BE}"/>
    <cellStyle name="Navadno 4 18 2 5" xfId="1624" xr:uid="{2BEF22AE-80F8-4C8C-92F1-67F56522DBFC}"/>
    <cellStyle name="Navadno 4 18 2 5 2" xfId="4119" xr:uid="{5389C17C-E932-42EC-8F33-9E3978157EB3}"/>
    <cellStyle name="Navadno 4 18 2 6" xfId="3071" xr:uid="{8FE32392-84E0-4340-9A0C-654AE884E9C8}"/>
    <cellStyle name="Navadno 4 18 3" xfId="549" xr:uid="{34450490-5792-4F0A-92EC-F6D13667CFB7}"/>
    <cellStyle name="Navadno 4 18 3 2" xfId="550" xr:uid="{7262934A-66D1-4549-97C0-0C0BF7EA1ECA}"/>
    <cellStyle name="Navadno 4 18 3 2 2" xfId="551" xr:uid="{2CE34812-987B-481C-B514-2A7724FBA1F7}"/>
    <cellStyle name="Navadno 4 18 3 2 2 2" xfId="1634" xr:uid="{CF05C7F2-F738-439B-AD6C-9ACFA99454D5}"/>
    <cellStyle name="Navadno 4 18 3 2 2 2 2" xfId="4129" xr:uid="{B1F4266A-B572-4A0E-85F2-01A03C33158C}"/>
    <cellStyle name="Navadno 4 18 3 2 2 3" xfId="3081" xr:uid="{FF009724-1733-4DCC-A394-67CD07E2FCE7}"/>
    <cellStyle name="Navadno 4 18 3 2 3" xfId="1633" xr:uid="{A005AF73-B20C-4D04-8409-7555B5159A78}"/>
    <cellStyle name="Navadno 4 18 3 2 3 2" xfId="4128" xr:uid="{8E37B329-474E-4326-80E9-F0690A9AAFCA}"/>
    <cellStyle name="Navadno 4 18 3 2 4" xfId="3080" xr:uid="{89319F04-F9DF-4558-8DBA-945A507116F7}"/>
    <cellStyle name="Navadno 4 18 3 3" xfId="552" xr:uid="{AE42F113-A9A4-4380-B71F-CADE6F881017}"/>
    <cellStyle name="Navadno 4 18 3 3 2" xfId="1635" xr:uid="{8D584974-690A-4A74-8383-A1B5F3F587FE}"/>
    <cellStyle name="Navadno 4 18 3 3 2 2" xfId="4130" xr:uid="{3C6E0340-939C-4961-B1D1-3DBA3EA6CFDC}"/>
    <cellStyle name="Navadno 4 18 3 3 3" xfId="3082" xr:uid="{A7409B5C-B2C4-4BF5-9B5F-858C7DDC36A3}"/>
    <cellStyle name="Navadno 4 18 3 4" xfId="1632" xr:uid="{AE7255D6-8E8A-45B2-9772-32DFE9951E77}"/>
    <cellStyle name="Navadno 4 18 3 4 2" xfId="4127" xr:uid="{3B2ECE47-78FF-4301-B24F-A9FDBC2E97E9}"/>
    <cellStyle name="Navadno 4 18 3 5" xfId="3079" xr:uid="{75F02396-8237-40CC-B984-D617FDE996BF}"/>
    <cellStyle name="Navadno 4 18 4" xfId="553" xr:uid="{77F5BEFD-4391-4A61-9BD1-E84BDF54D1B7}"/>
    <cellStyle name="Navadno 4 18 4 2" xfId="554" xr:uid="{403C5AC1-6F74-44E6-9A62-67AFC5D51633}"/>
    <cellStyle name="Navadno 4 18 4 2 2" xfId="1637" xr:uid="{F670ACBE-C873-40CD-9E8D-AD7D2CB2B577}"/>
    <cellStyle name="Navadno 4 18 4 2 2 2" xfId="4132" xr:uid="{CA3A40E7-E317-4CAB-AB84-100D8F9E43A3}"/>
    <cellStyle name="Navadno 4 18 4 2 3" xfId="3084" xr:uid="{508B4E21-A68C-47D0-87CF-29B4588407CE}"/>
    <cellStyle name="Navadno 4 18 4 3" xfId="1636" xr:uid="{CB2E6CC6-323F-4FE2-9FB6-0BEA66A3F235}"/>
    <cellStyle name="Navadno 4 18 4 3 2" xfId="4131" xr:uid="{FBCF930E-0156-45E6-88B1-009BBDC2F009}"/>
    <cellStyle name="Navadno 4 18 4 4" xfId="3083" xr:uid="{DFC93FAC-6BF7-4696-9BE3-B5E11087883D}"/>
    <cellStyle name="Navadno 4 18 5" xfId="555" xr:uid="{D8350795-A807-4538-AC7F-33BB9E50D3E0}"/>
    <cellStyle name="Navadno 4 18 5 2" xfId="1638" xr:uid="{1F04B645-E7CC-4128-9CAD-F81EDD39B903}"/>
    <cellStyle name="Navadno 4 18 5 2 2" xfId="4133" xr:uid="{5D4C1E02-604A-48AC-9681-B654D7C4BB64}"/>
    <cellStyle name="Navadno 4 18 5 3" xfId="3085" xr:uid="{CB8484F2-8E82-45BE-9CE9-83BD2EEE623C}"/>
    <cellStyle name="Navadno 4 18 6" xfId="1623" xr:uid="{362FEBAD-C570-4EF0-B4E4-463903F7D614}"/>
    <cellStyle name="Navadno 4 18 6 2" xfId="4118" xr:uid="{9E9D3757-2CE4-41E2-92D6-AA3C3C5C02C1}"/>
    <cellStyle name="Navadno 4 18 7" xfId="3070" xr:uid="{5522683A-72D1-4DB4-9AA8-334CF3F46F67}"/>
    <cellStyle name="Navadno 4 19" xfId="556" xr:uid="{C97E1515-9A93-4602-9C41-028F694EEA5D}"/>
    <cellStyle name="Navadno 4 19 2" xfId="557" xr:uid="{5CEFFC1E-A517-424C-A8B1-ABC27ECECDE1}"/>
    <cellStyle name="Navadno 4 19 2 2" xfId="558" xr:uid="{34698866-F3B4-40D8-B477-0A03781E0DE1}"/>
    <cellStyle name="Navadno 4 19 2 2 2" xfId="559" xr:uid="{6250289D-8894-4080-972C-FEEE57F85CCB}"/>
    <cellStyle name="Navadno 4 19 2 2 2 2" xfId="560" xr:uid="{B2D710B2-A4B3-46E9-A402-D9634A4BB60F}"/>
    <cellStyle name="Navadno 4 19 2 2 2 2 2" xfId="1643" xr:uid="{DB4719BF-4BEC-42B5-B627-62974520E152}"/>
    <cellStyle name="Navadno 4 19 2 2 2 2 2 2" xfId="4138" xr:uid="{DDE2BF65-D76A-4A74-8CAF-C277B4CE5708}"/>
    <cellStyle name="Navadno 4 19 2 2 2 2 3" xfId="3090" xr:uid="{37E4C542-ACDA-4C30-A0CF-A23620203F4C}"/>
    <cellStyle name="Navadno 4 19 2 2 2 3" xfId="1642" xr:uid="{A6D8186B-D92B-4326-B5CD-92F3EC25D167}"/>
    <cellStyle name="Navadno 4 19 2 2 2 3 2" xfId="4137" xr:uid="{5392472C-C180-401D-95D6-D77EC09EF4EB}"/>
    <cellStyle name="Navadno 4 19 2 2 2 4" xfId="3089" xr:uid="{F1C608EB-2663-465D-B14D-3C83D5F7AA62}"/>
    <cellStyle name="Navadno 4 19 2 2 3" xfId="561" xr:uid="{06564172-3111-4EB0-9E9B-4D806EB5A223}"/>
    <cellStyle name="Navadno 4 19 2 2 3 2" xfId="1644" xr:uid="{277849BE-7D6B-4AB5-A381-C078ECBDDDD7}"/>
    <cellStyle name="Navadno 4 19 2 2 3 2 2" xfId="4139" xr:uid="{8485707F-814D-4C2C-9755-185C9BB22A38}"/>
    <cellStyle name="Navadno 4 19 2 2 3 3" xfId="3091" xr:uid="{4F5F37C6-AFE2-4E18-B9B8-40577166C6E8}"/>
    <cellStyle name="Navadno 4 19 2 2 4" xfId="1641" xr:uid="{91B72C18-FAF0-4832-B42C-D5852AFBFB63}"/>
    <cellStyle name="Navadno 4 19 2 2 4 2" xfId="4136" xr:uid="{8803B524-8C05-4718-B12F-191AE2F63C1D}"/>
    <cellStyle name="Navadno 4 19 2 2 5" xfId="3088" xr:uid="{AD39EF4D-409C-40F9-AFC4-1261A3C27A13}"/>
    <cellStyle name="Navadno 4 19 2 3" xfId="562" xr:uid="{659CF109-119A-4508-A50B-180CEA140373}"/>
    <cellStyle name="Navadno 4 19 2 3 2" xfId="563" xr:uid="{6DDE8D50-7CCF-4746-BB91-BCA0F1FBC2C5}"/>
    <cellStyle name="Navadno 4 19 2 3 2 2" xfId="1646" xr:uid="{FADD14E4-4ACF-4406-B31C-C95EA0448399}"/>
    <cellStyle name="Navadno 4 19 2 3 2 2 2" xfId="4141" xr:uid="{EC2DD92B-BE0E-402D-A702-0FBD821D3D1A}"/>
    <cellStyle name="Navadno 4 19 2 3 2 3" xfId="3093" xr:uid="{F3CF9071-D7E6-45CA-A63E-AA3CEC109787}"/>
    <cellStyle name="Navadno 4 19 2 3 3" xfId="1645" xr:uid="{5E129D82-5A85-4E38-9063-22D8F1D53599}"/>
    <cellStyle name="Navadno 4 19 2 3 3 2" xfId="4140" xr:uid="{78454C99-772B-4911-914E-5A2ABC0033D5}"/>
    <cellStyle name="Navadno 4 19 2 3 4" xfId="3092" xr:uid="{6C05A650-4308-4EDA-A17B-63CEDE780DF5}"/>
    <cellStyle name="Navadno 4 19 2 4" xfId="564" xr:uid="{A2716FD0-2CCD-4A08-B5D5-79C60F2B6B8D}"/>
    <cellStyle name="Navadno 4 19 2 4 2" xfId="1647" xr:uid="{BBCEFD82-DE87-4D19-9B62-8CD8E2740B1B}"/>
    <cellStyle name="Navadno 4 19 2 4 2 2" xfId="4142" xr:uid="{950F42D8-8056-4D64-8C81-FFC8039B88E9}"/>
    <cellStyle name="Navadno 4 19 2 4 3" xfId="3094" xr:uid="{EB032F73-CC10-4BEA-9855-252C2C2AB19B}"/>
    <cellStyle name="Navadno 4 19 2 5" xfId="1640" xr:uid="{30AF1309-FEEE-43B2-B7A6-C0ED1FDAD437}"/>
    <cellStyle name="Navadno 4 19 2 5 2" xfId="4135" xr:uid="{7C3C005E-5544-4DDA-B400-8824C5E1411A}"/>
    <cellStyle name="Navadno 4 19 2 6" xfId="3087" xr:uid="{7A8F9763-A7ED-4103-A260-404397825A89}"/>
    <cellStyle name="Navadno 4 19 3" xfId="565" xr:uid="{F1D88F55-FC21-4C34-A1EA-9029FDA4CB18}"/>
    <cellStyle name="Navadno 4 19 3 2" xfId="566" xr:uid="{73E506CD-1612-487B-8361-F1C56C3EC432}"/>
    <cellStyle name="Navadno 4 19 3 2 2" xfId="567" xr:uid="{DCFFF230-24CE-4182-A55B-2B5D9E04B7D4}"/>
    <cellStyle name="Navadno 4 19 3 2 2 2" xfId="1650" xr:uid="{760026C2-FDBD-41D3-8625-EB6B82B2E84A}"/>
    <cellStyle name="Navadno 4 19 3 2 2 2 2" xfId="4145" xr:uid="{57797460-CF01-4B06-AA43-2C316D023028}"/>
    <cellStyle name="Navadno 4 19 3 2 2 3" xfId="3097" xr:uid="{25326D8F-525E-4976-9426-5174EE80CD32}"/>
    <cellStyle name="Navadno 4 19 3 2 3" xfId="1649" xr:uid="{A33B59FB-2609-4C56-8276-66D7D1E0D9D1}"/>
    <cellStyle name="Navadno 4 19 3 2 3 2" xfId="4144" xr:uid="{7877EFCC-E0E4-44E6-835C-6653DE6ADA2E}"/>
    <cellStyle name="Navadno 4 19 3 2 4" xfId="3096" xr:uid="{94EF9F62-ECBB-4B4B-8E2D-A79577F87655}"/>
    <cellStyle name="Navadno 4 19 3 3" xfId="568" xr:uid="{07BE6277-FB87-41AF-B710-C5D65074B597}"/>
    <cellStyle name="Navadno 4 19 3 3 2" xfId="1651" xr:uid="{1D269885-C438-48AF-9094-AFCA15D92AE5}"/>
    <cellStyle name="Navadno 4 19 3 3 2 2" xfId="4146" xr:uid="{A804463C-84D0-4C37-BE71-DAB32463EF22}"/>
    <cellStyle name="Navadno 4 19 3 3 3" xfId="3098" xr:uid="{ABB498FC-FC79-4497-A905-CDC6186425DE}"/>
    <cellStyle name="Navadno 4 19 3 4" xfId="1648" xr:uid="{7991B747-1046-4BFE-9D7A-A6631FD1CC97}"/>
    <cellStyle name="Navadno 4 19 3 4 2" xfId="4143" xr:uid="{E5A25258-A2FD-4831-BA10-B2E955C79D19}"/>
    <cellStyle name="Navadno 4 19 3 5" xfId="3095" xr:uid="{8D7B7B96-EB27-453D-BFDB-C794174AEE6D}"/>
    <cellStyle name="Navadno 4 19 4" xfId="569" xr:uid="{67ECF4ED-3E21-4ECD-B6B4-C46F6648FC26}"/>
    <cellStyle name="Navadno 4 19 4 2" xfId="570" xr:uid="{9C1533E5-308F-49D3-93D2-05739869011C}"/>
    <cellStyle name="Navadno 4 19 4 2 2" xfId="1653" xr:uid="{7899F21F-555C-44B3-9ECA-C3D230D23066}"/>
    <cellStyle name="Navadno 4 19 4 2 2 2" xfId="4148" xr:uid="{EEA2427D-6EDA-4FCE-98CB-41B8A58CFDE3}"/>
    <cellStyle name="Navadno 4 19 4 2 3" xfId="3100" xr:uid="{534FBD1F-390A-4D11-8D3A-AF44F9E06424}"/>
    <cellStyle name="Navadno 4 19 4 3" xfId="1652" xr:uid="{BDFDA6D9-B966-4816-A238-D3DDEA34B01E}"/>
    <cellStyle name="Navadno 4 19 4 3 2" xfId="4147" xr:uid="{70B95BD2-01EF-4E94-ABF4-F061EFD404E7}"/>
    <cellStyle name="Navadno 4 19 4 4" xfId="3099" xr:uid="{125F4A87-8080-46A5-A036-2A608A4EDF21}"/>
    <cellStyle name="Navadno 4 19 5" xfId="571" xr:uid="{A7680532-BCDA-451F-9319-6A06EF295042}"/>
    <cellStyle name="Navadno 4 19 5 2" xfId="1654" xr:uid="{DE56C461-6D43-4010-9BCA-767CEAD278B8}"/>
    <cellStyle name="Navadno 4 19 5 2 2" xfId="4149" xr:uid="{35CBCB6F-A9A2-4A7C-A7F6-2022319ABF65}"/>
    <cellStyle name="Navadno 4 19 5 3" xfId="3101" xr:uid="{3C12BE00-3C8C-40B9-AF8F-C3CEF2FCD65C}"/>
    <cellStyle name="Navadno 4 19 6" xfId="1639" xr:uid="{E033F584-7FA5-4F02-A3E4-CDFAB318E02C}"/>
    <cellStyle name="Navadno 4 19 6 2" xfId="4134" xr:uid="{21209DDC-AFB2-478D-9BA5-F6DC50755B70}"/>
    <cellStyle name="Navadno 4 19 7" xfId="3086" xr:uid="{8B4B94E2-6A9A-4F51-9AF5-5AD877A52E60}"/>
    <cellStyle name="Navadno 4 2" xfId="572" xr:uid="{20BE9349-949A-4765-9746-7C9F27F813DD}"/>
    <cellStyle name="Navadno 4 2 2" xfId="573" xr:uid="{8E614D30-C670-48A3-8449-D82C644AB853}"/>
    <cellStyle name="Navadno 4 2 2 2" xfId="1655" xr:uid="{72F27859-42BD-4AFE-BEF1-3EF86448E18E}"/>
    <cellStyle name="Navadno 4 2 2 2 2" xfId="4150" xr:uid="{0B3D8312-3D6B-4C46-89CE-85DD0691C70E}"/>
    <cellStyle name="Navadno 4 2 2 3" xfId="3102" xr:uid="{C3A1E03D-66F5-426C-8C55-5705DB8E327F}"/>
    <cellStyle name="Navadno 4 20" xfId="574" xr:uid="{F62B0F40-3714-41F6-BC24-E967C05DD938}"/>
    <cellStyle name="Navadno 4 20 2" xfId="575" xr:uid="{D3AEE472-11E5-4638-A8CE-14B317B45617}"/>
    <cellStyle name="Navadno 4 20 2 2" xfId="576" xr:uid="{1AD00919-E7D0-4092-9697-A35C9CEAA7F3}"/>
    <cellStyle name="Navadno 4 20 2 2 2" xfId="577" xr:uid="{56C77AF4-B9A9-4963-B0AA-47BB7140C0D3}"/>
    <cellStyle name="Navadno 4 20 2 2 2 2" xfId="578" xr:uid="{782DE14F-E834-47AE-802A-3FE25D9077AB}"/>
    <cellStyle name="Navadno 4 20 2 2 2 2 2" xfId="1660" xr:uid="{33D2F07B-A944-403A-8C75-0F807ABEF37D}"/>
    <cellStyle name="Navadno 4 20 2 2 2 2 2 2" xfId="4155" xr:uid="{06C1CFF2-83E6-4116-82E0-0276F75CE448}"/>
    <cellStyle name="Navadno 4 20 2 2 2 2 3" xfId="3107" xr:uid="{480C7DF2-087E-4DC9-A0B3-7959ED6351DE}"/>
    <cellStyle name="Navadno 4 20 2 2 2 3" xfId="1659" xr:uid="{585449A1-B149-40C7-B0A4-B6690AAE9B46}"/>
    <cellStyle name="Navadno 4 20 2 2 2 3 2" xfId="4154" xr:uid="{08255A43-B101-4537-8B95-93822FBFD243}"/>
    <cellStyle name="Navadno 4 20 2 2 2 4" xfId="3106" xr:uid="{D927325C-0390-45C1-96BA-137AAE085EF7}"/>
    <cellStyle name="Navadno 4 20 2 2 3" xfId="579" xr:uid="{A62E445B-0EE3-4F27-9B65-4DD28F5AF3F3}"/>
    <cellStyle name="Navadno 4 20 2 2 3 2" xfId="1661" xr:uid="{D03A30F6-6221-4EA2-A213-2A3BF3967B35}"/>
    <cellStyle name="Navadno 4 20 2 2 3 2 2" xfId="4156" xr:uid="{D7C66A20-F881-4422-B7AB-4F45925D6D62}"/>
    <cellStyle name="Navadno 4 20 2 2 3 3" xfId="3108" xr:uid="{47F54AA2-B08E-4EB8-88BF-F642FF5EEF43}"/>
    <cellStyle name="Navadno 4 20 2 2 4" xfId="1658" xr:uid="{0B2A40DB-CF95-49F4-88E6-76C5C80D28E1}"/>
    <cellStyle name="Navadno 4 20 2 2 4 2" xfId="4153" xr:uid="{93642711-0670-4A54-B691-101B2A45CDA7}"/>
    <cellStyle name="Navadno 4 20 2 2 5" xfId="3105" xr:uid="{9F4E9782-A351-47B4-9D29-7D4A80FAAFF4}"/>
    <cellStyle name="Navadno 4 20 2 3" xfId="580" xr:uid="{DF0C92A6-F7C0-4BEC-9F14-88584B523944}"/>
    <cellStyle name="Navadno 4 20 2 3 2" xfId="581" xr:uid="{16D1E267-63C2-4F46-ACAE-35A432B0A4C8}"/>
    <cellStyle name="Navadno 4 20 2 3 2 2" xfId="1663" xr:uid="{B11FE903-8FF3-4CF9-A47D-9592E06B5932}"/>
    <cellStyle name="Navadno 4 20 2 3 2 2 2" xfId="4158" xr:uid="{CD78132C-87DE-4F2C-8E86-2ACC0D59CFE9}"/>
    <cellStyle name="Navadno 4 20 2 3 2 3" xfId="3110" xr:uid="{526B8E91-5027-4A98-B279-3BFD772E6F75}"/>
    <cellStyle name="Navadno 4 20 2 3 3" xfId="1662" xr:uid="{211E7386-DB50-4C67-B372-C07835061649}"/>
    <cellStyle name="Navadno 4 20 2 3 3 2" xfId="4157" xr:uid="{3201B9A6-007B-44A3-83CC-357D0376C9CA}"/>
    <cellStyle name="Navadno 4 20 2 3 4" xfId="3109" xr:uid="{0ED0D34A-EC77-40E3-9928-892933D4F880}"/>
    <cellStyle name="Navadno 4 20 2 4" xfId="582" xr:uid="{613CE4F4-16F6-4827-A7B2-0D59F6FC6EC3}"/>
    <cellStyle name="Navadno 4 20 2 4 2" xfId="1664" xr:uid="{E65E171E-7487-4E43-BA05-A5CA2678EB9D}"/>
    <cellStyle name="Navadno 4 20 2 4 2 2" xfId="4159" xr:uid="{4C3838DF-E7C2-4945-8040-455F1D1971C9}"/>
    <cellStyle name="Navadno 4 20 2 4 3" xfId="3111" xr:uid="{7E57EB14-F04A-47AB-948A-F80632247AB9}"/>
    <cellStyle name="Navadno 4 20 2 5" xfId="1657" xr:uid="{0085C320-59D4-40B2-9291-D19D5F0FE981}"/>
    <cellStyle name="Navadno 4 20 2 5 2" xfId="4152" xr:uid="{C1E5BA0B-0F97-4D4B-98B3-252200B3B45B}"/>
    <cellStyle name="Navadno 4 20 2 6" xfId="3104" xr:uid="{3EF3C8D3-19F3-4EC9-8D55-AF5B631BCE0A}"/>
    <cellStyle name="Navadno 4 20 3" xfId="583" xr:uid="{1922D043-60C5-4DC1-8420-65AF5B721A24}"/>
    <cellStyle name="Navadno 4 20 3 2" xfId="584" xr:uid="{BEF3B3C4-3F0A-4DF1-95D4-68444C8E2452}"/>
    <cellStyle name="Navadno 4 20 3 2 2" xfId="585" xr:uid="{D95C3DD9-DD94-4B16-A5A5-1AEC697345A2}"/>
    <cellStyle name="Navadno 4 20 3 2 2 2" xfId="1667" xr:uid="{DFA8380A-0151-4811-B0E5-5937F4AD5332}"/>
    <cellStyle name="Navadno 4 20 3 2 2 2 2" xfId="4162" xr:uid="{73AFF4D2-8F09-4F73-A9B2-D66DF7AFFD60}"/>
    <cellStyle name="Navadno 4 20 3 2 2 3" xfId="3114" xr:uid="{EC73B6A1-480C-4E31-ACD0-50D362D46D46}"/>
    <cellStyle name="Navadno 4 20 3 2 3" xfId="1666" xr:uid="{FF237508-240B-4825-B5A4-3E4D97713A8F}"/>
    <cellStyle name="Navadno 4 20 3 2 3 2" xfId="4161" xr:uid="{C81B65C6-40CF-4D64-87A7-AF5941D53856}"/>
    <cellStyle name="Navadno 4 20 3 2 4" xfId="3113" xr:uid="{38CCCB7C-06BA-42EB-A695-7986D6F4DDCD}"/>
    <cellStyle name="Navadno 4 20 3 3" xfId="586" xr:uid="{50E22E61-D8CD-4E9D-9140-EEC27B953370}"/>
    <cellStyle name="Navadno 4 20 3 3 2" xfId="1668" xr:uid="{CF795650-6876-42A5-8938-CB837287CFBF}"/>
    <cellStyle name="Navadno 4 20 3 3 2 2" xfId="4163" xr:uid="{5073EE59-F718-4ECB-99BE-9F133DD2CF25}"/>
    <cellStyle name="Navadno 4 20 3 3 3" xfId="3115" xr:uid="{E9CD77CD-DCFA-4636-A951-CA7C8984A97E}"/>
    <cellStyle name="Navadno 4 20 3 4" xfId="1665" xr:uid="{7CF44B08-5719-4D0C-89D5-A45E6C1BED2D}"/>
    <cellStyle name="Navadno 4 20 3 4 2" xfId="4160" xr:uid="{7AED1232-7C99-41FB-BA2D-14FC2F49BF8D}"/>
    <cellStyle name="Navadno 4 20 3 5" xfId="3112" xr:uid="{FE55D45D-7D3A-4562-9A21-7F41526FBD5D}"/>
    <cellStyle name="Navadno 4 20 4" xfId="587" xr:uid="{CB11B2A1-40D3-456A-9E7D-738940DBC551}"/>
    <cellStyle name="Navadno 4 20 4 2" xfId="588" xr:uid="{5793986D-2E0E-4F43-933B-3E893ADABDC2}"/>
    <cellStyle name="Navadno 4 20 4 2 2" xfId="1670" xr:uid="{31C6402E-974D-458C-894E-A646DCCA517E}"/>
    <cellStyle name="Navadno 4 20 4 2 2 2" xfId="4165" xr:uid="{AE18C9C7-9A52-4180-BEC8-D2F75A4D52A2}"/>
    <cellStyle name="Navadno 4 20 4 2 3" xfId="3117" xr:uid="{137A91B6-F704-43D8-96E7-4A2AC443730C}"/>
    <cellStyle name="Navadno 4 20 4 3" xfId="1669" xr:uid="{378D6983-E3EC-4FCE-87F6-8C4DDDBA8D1F}"/>
    <cellStyle name="Navadno 4 20 4 3 2" xfId="4164" xr:uid="{56E10624-8818-441B-A03E-D1670BE97D11}"/>
    <cellStyle name="Navadno 4 20 4 4" xfId="3116" xr:uid="{29895D9B-CD9B-4270-B2B0-F997A02FCB81}"/>
    <cellStyle name="Navadno 4 20 5" xfId="589" xr:uid="{9EB5100C-C1F4-4646-A25A-23981EFD4DF1}"/>
    <cellStyle name="Navadno 4 20 5 2" xfId="1671" xr:uid="{B928CF30-E161-406A-A88D-4F921A2A0250}"/>
    <cellStyle name="Navadno 4 20 5 2 2" xfId="4166" xr:uid="{3AF93745-D60B-481F-ACBE-37B61F253DD7}"/>
    <cellStyle name="Navadno 4 20 5 3" xfId="3118" xr:uid="{55F4F0DE-EADC-4639-A7D1-7BB1F2DC8F6A}"/>
    <cellStyle name="Navadno 4 20 6" xfId="1656" xr:uid="{3BBAEA7F-BC43-4CBE-8255-7A4BB941EB75}"/>
    <cellStyle name="Navadno 4 20 6 2" xfId="4151" xr:uid="{6AED4784-BA26-4512-AD4C-9675F7A64F9B}"/>
    <cellStyle name="Navadno 4 20 7" xfId="3103" xr:uid="{DCF506D5-73CE-4D6C-A23A-E500833D53B9}"/>
    <cellStyle name="Navadno 4 21" xfId="590" xr:uid="{AC93E166-78A0-4152-92A1-945E2CE499A4}"/>
    <cellStyle name="Navadno 4 21 2" xfId="591" xr:uid="{692B6BA2-704E-4B7A-A205-E9B380F0B564}"/>
    <cellStyle name="Navadno 4 21 2 2" xfId="592" xr:uid="{B00AB0A0-B554-4F94-A53F-70FF4A00ACEF}"/>
    <cellStyle name="Navadno 4 21 2 2 2" xfId="593" xr:uid="{B77FC25C-6EB8-47CF-A584-045029C307CD}"/>
    <cellStyle name="Navadno 4 21 2 2 2 2" xfId="594" xr:uid="{83A7CBA6-7E9D-40F3-BF61-7F2D63697728}"/>
    <cellStyle name="Navadno 4 21 2 2 2 2 2" xfId="1676" xr:uid="{939C9E5B-B5C2-472B-9071-8564AA8EB0C5}"/>
    <cellStyle name="Navadno 4 21 2 2 2 2 2 2" xfId="4171" xr:uid="{67A815B2-D8FC-4887-844E-44FDDA386220}"/>
    <cellStyle name="Navadno 4 21 2 2 2 2 3" xfId="3123" xr:uid="{8EF0BD72-405A-4E1B-8A09-53067B15B239}"/>
    <cellStyle name="Navadno 4 21 2 2 2 3" xfId="1675" xr:uid="{8F177EB1-1E91-4C6F-B14D-F62CA54BECC3}"/>
    <cellStyle name="Navadno 4 21 2 2 2 3 2" xfId="4170" xr:uid="{0C59BE6C-B45F-4425-BB45-EBF3489ADBE4}"/>
    <cellStyle name="Navadno 4 21 2 2 2 4" xfId="3122" xr:uid="{80074EFC-FA72-49B5-9299-A3B9D20FEBDE}"/>
    <cellStyle name="Navadno 4 21 2 2 3" xfId="595" xr:uid="{906E7F96-30A3-45AC-92DD-4E966643F302}"/>
    <cellStyle name="Navadno 4 21 2 2 3 2" xfId="1677" xr:uid="{89CDAF88-64C7-4248-A52A-1CE3FF56BFFF}"/>
    <cellStyle name="Navadno 4 21 2 2 3 2 2" xfId="4172" xr:uid="{5549FE76-E936-46FF-80BB-C6F5B22885D4}"/>
    <cellStyle name="Navadno 4 21 2 2 3 3" xfId="3124" xr:uid="{E0CBD5D3-B1CC-4807-8C9D-7A87B3184171}"/>
    <cellStyle name="Navadno 4 21 2 2 4" xfId="1674" xr:uid="{058C847E-F0B3-4762-B45F-3F717C1656C1}"/>
    <cellStyle name="Navadno 4 21 2 2 4 2" xfId="4169" xr:uid="{4BF96333-1712-4E7F-8115-63B07EC28B59}"/>
    <cellStyle name="Navadno 4 21 2 2 5" xfId="3121" xr:uid="{02CEC886-182B-4593-84CF-1C8B709FAEB2}"/>
    <cellStyle name="Navadno 4 21 2 3" xfId="596" xr:uid="{5AC3616C-4F57-4E91-B3FB-B249C5BC4C0A}"/>
    <cellStyle name="Navadno 4 21 2 3 2" xfId="597" xr:uid="{DC92F6A8-A136-46B9-8196-01BFA568C8E7}"/>
    <cellStyle name="Navadno 4 21 2 3 2 2" xfId="1679" xr:uid="{33B9E0E6-D042-4625-9351-B1DFFE0130E9}"/>
    <cellStyle name="Navadno 4 21 2 3 2 2 2" xfId="4174" xr:uid="{D947E0FE-B627-46F6-92BF-745C117195A2}"/>
    <cellStyle name="Navadno 4 21 2 3 2 3" xfId="3126" xr:uid="{C99FECB7-36DC-4AB9-8461-BF8CB0893241}"/>
    <cellStyle name="Navadno 4 21 2 3 3" xfId="1678" xr:uid="{560F27A2-6EAD-4932-9155-F6F33A5C3281}"/>
    <cellStyle name="Navadno 4 21 2 3 3 2" xfId="4173" xr:uid="{460C312B-3853-4581-91DA-38026EB7F6A0}"/>
    <cellStyle name="Navadno 4 21 2 3 4" xfId="3125" xr:uid="{4EB0E7D3-12D5-4EA3-94F5-7C9469B39901}"/>
    <cellStyle name="Navadno 4 21 2 4" xfId="598" xr:uid="{20ABFD61-2DA3-4494-B97C-F930154FEAC6}"/>
    <cellStyle name="Navadno 4 21 2 4 2" xfId="1680" xr:uid="{708B3724-EB76-4488-9476-48B9A7188EE0}"/>
    <cellStyle name="Navadno 4 21 2 4 2 2" xfId="4175" xr:uid="{4AEE0D05-A79A-448F-B8C2-A78BACB5FADF}"/>
    <cellStyle name="Navadno 4 21 2 4 3" xfId="3127" xr:uid="{785597FE-95FA-4523-BF91-C2249E9C32E4}"/>
    <cellStyle name="Navadno 4 21 2 5" xfId="1673" xr:uid="{D496B7AA-863C-4695-AFB1-F397863C1AD4}"/>
    <cellStyle name="Navadno 4 21 2 5 2" xfId="4168" xr:uid="{68A83CDD-703F-4E53-9202-421E7DD85096}"/>
    <cellStyle name="Navadno 4 21 2 6" xfId="3120" xr:uid="{C041164C-DFE0-4F51-9EAA-3981AF210DE4}"/>
    <cellStyle name="Navadno 4 21 3" xfId="599" xr:uid="{FCA43378-2D49-4AB6-9381-5AE23259204B}"/>
    <cellStyle name="Navadno 4 21 3 2" xfId="600" xr:uid="{FDFCEEE2-AA0D-45DE-811F-FBA18D5338A9}"/>
    <cellStyle name="Navadno 4 21 3 2 2" xfId="601" xr:uid="{2B13D3BC-86EC-4762-B56C-E83F12D8534B}"/>
    <cellStyle name="Navadno 4 21 3 2 2 2" xfId="1683" xr:uid="{A2F53BC8-16DC-4B13-A614-18BC3795D77A}"/>
    <cellStyle name="Navadno 4 21 3 2 2 2 2" xfId="4178" xr:uid="{AE100C2B-E871-42B5-A242-56DADF1EBD67}"/>
    <cellStyle name="Navadno 4 21 3 2 2 3" xfId="3130" xr:uid="{E3590CF9-13CA-4BA2-BF06-D641C2C81F1A}"/>
    <cellStyle name="Navadno 4 21 3 2 3" xfId="1682" xr:uid="{8EAC99DF-674F-4478-B02D-6349453E7144}"/>
    <cellStyle name="Navadno 4 21 3 2 3 2" xfId="4177" xr:uid="{D5576519-BE02-49AC-A105-34610E229438}"/>
    <cellStyle name="Navadno 4 21 3 2 4" xfId="3129" xr:uid="{EE3F6742-FE70-4854-A84F-456D549E165B}"/>
    <cellStyle name="Navadno 4 21 3 3" xfId="602" xr:uid="{00A2D27B-80AE-4894-B77D-9276C9B39242}"/>
    <cellStyle name="Navadno 4 21 3 3 2" xfId="1684" xr:uid="{92E029A7-22B9-4D62-85D0-0B47CF38A418}"/>
    <cellStyle name="Navadno 4 21 3 3 2 2" xfId="4179" xr:uid="{C4374A64-C820-4A77-BF44-68DA31EC72F3}"/>
    <cellStyle name="Navadno 4 21 3 3 3" xfId="3131" xr:uid="{878758A6-11CF-49D3-8D4B-3D5FE747BD20}"/>
    <cellStyle name="Navadno 4 21 3 4" xfId="1681" xr:uid="{5482EC49-B79D-4B27-AF8F-470119C69B6A}"/>
    <cellStyle name="Navadno 4 21 3 4 2" xfId="4176" xr:uid="{22B8BFD1-1471-4050-AEF8-3F860BCBE486}"/>
    <cellStyle name="Navadno 4 21 3 5" xfId="3128" xr:uid="{1446EBEE-BF0A-4F4E-9CB2-7DBF7B3C02C6}"/>
    <cellStyle name="Navadno 4 21 4" xfId="603" xr:uid="{1EDE028D-1DAE-4B14-B923-C41692D0A999}"/>
    <cellStyle name="Navadno 4 21 4 2" xfId="604" xr:uid="{D7E5F909-B2FC-4221-8963-DE264E03484D}"/>
    <cellStyle name="Navadno 4 21 4 2 2" xfId="1686" xr:uid="{C7E11417-016D-4212-B412-5DEDB7F87E60}"/>
    <cellStyle name="Navadno 4 21 4 2 2 2" xfId="4181" xr:uid="{37363A7C-45C8-47E8-A6C7-DADCB5F66C77}"/>
    <cellStyle name="Navadno 4 21 4 2 3" xfId="3133" xr:uid="{D64F3980-9324-49A4-BDDB-BBED2BA46264}"/>
    <cellStyle name="Navadno 4 21 4 3" xfId="1685" xr:uid="{2DB4CF47-E1A7-4924-86D1-F634BA2DBC5D}"/>
    <cellStyle name="Navadno 4 21 4 3 2" xfId="4180" xr:uid="{6ABF4FF5-2DF0-4DCB-8A57-2B0488C45957}"/>
    <cellStyle name="Navadno 4 21 4 4" xfId="3132" xr:uid="{5F828BB3-29DD-492D-B1D8-A626A89DD402}"/>
    <cellStyle name="Navadno 4 21 5" xfId="605" xr:uid="{F5C99E6F-ED90-461F-AA45-D76DF4090CCD}"/>
    <cellStyle name="Navadno 4 21 5 2" xfId="1687" xr:uid="{516E335A-BE4F-4C18-A056-322B04CCF1D4}"/>
    <cellStyle name="Navadno 4 21 5 2 2" xfId="4182" xr:uid="{AAA9F45E-6598-40C5-9725-D3DCF254C6F5}"/>
    <cellStyle name="Navadno 4 21 5 3" xfId="3134" xr:uid="{48E40359-0CC7-40C1-ABFC-724587D89275}"/>
    <cellStyle name="Navadno 4 21 6" xfId="1672" xr:uid="{16EB7B7F-3671-44A1-BC00-77DBD18156C6}"/>
    <cellStyle name="Navadno 4 21 6 2" xfId="4167" xr:uid="{1FD0BB66-9D6C-42B4-98BF-DC39A8301EDE}"/>
    <cellStyle name="Navadno 4 21 7" xfId="3119" xr:uid="{208C840C-9AF1-48E9-8A2D-1F14E0B264CB}"/>
    <cellStyle name="Navadno 4 22" xfId="606" xr:uid="{7B01A001-4EB7-4131-B819-3B7BD4B69D50}"/>
    <cellStyle name="Navadno 4 22 2" xfId="607" xr:uid="{BB4AD4E6-0ECE-4DFC-AF08-F5F7F8E5C8D4}"/>
    <cellStyle name="Navadno 4 22 2 2" xfId="608" xr:uid="{2DF5C4F0-E980-4710-AC9C-3D9BDAA60C5B}"/>
    <cellStyle name="Navadno 4 22 2 2 2" xfId="609" xr:uid="{5199E911-0E70-4379-AA40-0EF120FE7C3E}"/>
    <cellStyle name="Navadno 4 22 2 2 2 2" xfId="610" xr:uid="{A6901CF6-3759-47CC-A30D-0B5C0BDA0783}"/>
    <cellStyle name="Navadno 4 22 2 2 2 2 2" xfId="1692" xr:uid="{60CA37EC-B9C3-4F4D-90BE-090F0FB0E353}"/>
    <cellStyle name="Navadno 4 22 2 2 2 2 2 2" xfId="4187" xr:uid="{CE952A0F-B995-4E49-B139-9E41327C0EEB}"/>
    <cellStyle name="Navadno 4 22 2 2 2 2 3" xfId="3139" xr:uid="{A5EFF8B4-54CA-45AC-A8CA-37265D7B8E24}"/>
    <cellStyle name="Navadno 4 22 2 2 2 3" xfId="1691" xr:uid="{FDDEC4A1-C122-4795-BF37-8D71AEAD8B47}"/>
    <cellStyle name="Navadno 4 22 2 2 2 3 2" xfId="4186" xr:uid="{817B30A7-1561-401D-99FE-1FBC3AB14B59}"/>
    <cellStyle name="Navadno 4 22 2 2 2 4" xfId="3138" xr:uid="{7EA758D7-FD5A-40F7-887D-80B0A3D69E7F}"/>
    <cellStyle name="Navadno 4 22 2 2 3" xfId="611" xr:uid="{9AFF8C10-9E8C-4655-A743-5BB07BFAB492}"/>
    <cellStyle name="Navadno 4 22 2 2 3 2" xfId="1693" xr:uid="{55EFCBCF-D0C8-4778-B159-A23786EB8CF8}"/>
    <cellStyle name="Navadno 4 22 2 2 3 2 2" xfId="4188" xr:uid="{D1108DBF-3FF8-4183-94E0-CB26543B11E5}"/>
    <cellStyle name="Navadno 4 22 2 2 3 3" xfId="3140" xr:uid="{D6FA3548-A39C-4671-8514-0D5CEF0247CF}"/>
    <cellStyle name="Navadno 4 22 2 2 4" xfId="1690" xr:uid="{A49AB6DE-6034-4B7A-95E5-5D17B1F82FF9}"/>
    <cellStyle name="Navadno 4 22 2 2 4 2" xfId="4185" xr:uid="{CAEBE245-8D17-4D81-9620-F1D186041F30}"/>
    <cellStyle name="Navadno 4 22 2 2 5" xfId="3137" xr:uid="{1CD46104-1580-413A-ACE6-CDFBB280A715}"/>
    <cellStyle name="Navadno 4 22 2 3" xfId="612" xr:uid="{E346B19D-D106-4533-AA6F-14F314185C55}"/>
    <cellStyle name="Navadno 4 22 2 3 2" xfId="613" xr:uid="{8304BA78-30E7-44BF-8451-BEB17BA6531B}"/>
    <cellStyle name="Navadno 4 22 2 3 2 2" xfId="1695" xr:uid="{F12CF6FC-446A-46B6-8372-74DE00935F83}"/>
    <cellStyle name="Navadno 4 22 2 3 2 2 2" xfId="4190" xr:uid="{8A11C2A3-A023-4E01-A8DE-D40B92F1C2E0}"/>
    <cellStyle name="Navadno 4 22 2 3 2 3" xfId="3142" xr:uid="{14134E2D-BA64-45B3-86B2-B0E200B757AF}"/>
    <cellStyle name="Navadno 4 22 2 3 3" xfId="1694" xr:uid="{BE8DADBE-C496-481F-949F-136FA5C0687A}"/>
    <cellStyle name="Navadno 4 22 2 3 3 2" xfId="4189" xr:uid="{CF226E18-42F0-45BE-9522-2D8BEE7ED566}"/>
    <cellStyle name="Navadno 4 22 2 3 4" xfId="3141" xr:uid="{D173F730-7008-4EAB-842C-A7EC9C0E87F6}"/>
    <cellStyle name="Navadno 4 22 2 4" xfId="614" xr:uid="{8F27A166-E291-45CA-8AD5-54AF882514C7}"/>
    <cellStyle name="Navadno 4 22 2 4 2" xfId="1696" xr:uid="{88A24A7E-0CA7-462C-86DE-1A3A36325BD6}"/>
    <cellStyle name="Navadno 4 22 2 4 2 2" xfId="4191" xr:uid="{9328DFFE-67F0-4B17-BC82-B94A16514442}"/>
    <cellStyle name="Navadno 4 22 2 4 3" xfId="3143" xr:uid="{AC2CDE60-8306-486C-9936-BF4A0088E748}"/>
    <cellStyle name="Navadno 4 22 2 5" xfId="1689" xr:uid="{9A707367-2A94-4F19-BB11-24D323290AF8}"/>
    <cellStyle name="Navadno 4 22 2 5 2" xfId="4184" xr:uid="{0CF97AF2-CCB4-4394-B735-3524AB2F098C}"/>
    <cellStyle name="Navadno 4 22 2 6" xfId="3136" xr:uid="{365496F5-4403-446A-A3E0-000B4E1709B1}"/>
    <cellStyle name="Navadno 4 22 3" xfId="615" xr:uid="{A76AC63E-9CF1-4B86-9B96-A7F0845BC207}"/>
    <cellStyle name="Navadno 4 22 3 2" xfId="616" xr:uid="{76F2E38E-89DC-4018-9542-079893D66A7D}"/>
    <cellStyle name="Navadno 4 22 3 2 2" xfId="617" xr:uid="{3B1C96A5-0A0A-4326-BE43-BD4B231B9A78}"/>
    <cellStyle name="Navadno 4 22 3 2 2 2" xfId="1699" xr:uid="{42EC8679-C47C-4D41-960B-8FDA41C373D8}"/>
    <cellStyle name="Navadno 4 22 3 2 2 2 2" xfId="4194" xr:uid="{45BE41B7-A42D-4CEE-8622-AC26DF705DAB}"/>
    <cellStyle name="Navadno 4 22 3 2 2 3" xfId="3146" xr:uid="{61D9E926-106F-4171-95F0-FDBDE0A927DD}"/>
    <cellStyle name="Navadno 4 22 3 2 3" xfId="1698" xr:uid="{DFD86B5B-C24C-4027-81A9-B2BAE91E269E}"/>
    <cellStyle name="Navadno 4 22 3 2 3 2" xfId="4193" xr:uid="{921039FE-D402-49F5-AF86-251F2A8D9410}"/>
    <cellStyle name="Navadno 4 22 3 2 4" xfId="3145" xr:uid="{D32D60CE-EBAF-443C-A8A6-976DAAD30BA1}"/>
    <cellStyle name="Navadno 4 22 3 3" xfId="618" xr:uid="{3A749951-0584-434F-B425-868157A1F105}"/>
    <cellStyle name="Navadno 4 22 3 3 2" xfId="1700" xr:uid="{D4B281FC-0021-42B0-A034-CE87F847E736}"/>
    <cellStyle name="Navadno 4 22 3 3 2 2" xfId="4195" xr:uid="{9841E950-5715-4917-BB4E-075330F17D81}"/>
    <cellStyle name="Navadno 4 22 3 3 3" xfId="3147" xr:uid="{622807C5-19AF-4755-AF93-ACD0935BF73D}"/>
    <cellStyle name="Navadno 4 22 3 4" xfId="1697" xr:uid="{7699B365-9F9F-400F-BEA1-7ECBB5E9D506}"/>
    <cellStyle name="Navadno 4 22 3 4 2" xfId="4192" xr:uid="{D5378179-8A25-454C-B080-32817131B5F6}"/>
    <cellStyle name="Navadno 4 22 3 5" xfId="3144" xr:uid="{D614EE44-4D96-4105-A005-D899E3B8EC0D}"/>
    <cellStyle name="Navadno 4 22 4" xfId="619" xr:uid="{EA173B6E-135E-43AF-8A47-2ECC54FE1AEC}"/>
    <cellStyle name="Navadno 4 22 4 2" xfId="620" xr:uid="{1F9064C3-183E-44D4-8862-7089579D38D0}"/>
    <cellStyle name="Navadno 4 22 4 2 2" xfId="1702" xr:uid="{A01E5C46-B53C-4AA3-98A0-FA4E2147F971}"/>
    <cellStyle name="Navadno 4 22 4 2 2 2" xfId="4197" xr:uid="{DB24C01D-7946-4CC2-920E-F2C0A707141B}"/>
    <cellStyle name="Navadno 4 22 4 2 3" xfId="3149" xr:uid="{7A202D91-A753-47A7-86E1-5855F3317304}"/>
    <cellStyle name="Navadno 4 22 4 3" xfId="1701" xr:uid="{48BEED59-F07C-45D1-976C-BF245EA683A5}"/>
    <cellStyle name="Navadno 4 22 4 3 2" xfId="4196" xr:uid="{DCD45C09-4FBD-4142-9F83-CD5F96206A78}"/>
    <cellStyle name="Navadno 4 22 4 4" xfId="3148" xr:uid="{75948207-BA96-48ED-8812-33265C225AF8}"/>
    <cellStyle name="Navadno 4 22 5" xfId="621" xr:uid="{8F1B8E83-239F-4C65-9C83-E44D9AFACBB3}"/>
    <cellStyle name="Navadno 4 22 5 2" xfId="1703" xr:uid="{119018D9-F4D3-4EAA-8F8B-56CE84029276}"/>
    <cellStyle name="Navadno 4 22 5 2 2" xfId="4198" xr:uid="{A39B00E3-42A7-43F0-92BA-52EE11EA4787}"/>
    <cellStyle name="Navadno 4 22 5 3" xfId="3150" xr:uid="{AC6BB2F3-A8FB-4797-892F-C7807C761B0F}"/>
    <cellStyle name="Navadno 4 22 6" xfId="1688" xr:uid="{6A61D0A3-3196-42DF-9772-9306D9FF6F69}"/>
    <cellStyle name="Navadno 4 22 6 2" xfId="4183" xr:uid="{AEDFE18F-9D66-439C-BB6E-22E870C308A9}"/>
    <cellStyle name="Navadno 4 22 7" xfId="3135" xr:uid="{5A00FC4A-F882-4A2B-9F7E-04DD626E9DDA}"/>
    <cellStyle name="Navadno 4 23" xfId="622" xr:uid="{F278FF45-565D-4609-B28B-984200674636}"/>
    <cellStyle name="Navadno 4 23 2" xfId="623" xr:uid="{86D736E8-D449-4C35-9C06-B3FAA7C216ED}"/>
    <cellStyle name="Navadno 4 23 2 2" xfId="624" xr:uid="{A901CA12-AD75-41F7-9D5D-6A8426BE2B1A}"/>
    <cellStyle name="Navadno 4 23 2 2 2" xfId="625" xr:uid="{C24E73EE-B3DB-451B-99F9-353577F11502}"/>
    <cellStyle name="Navadno 4 23 2 2 2 2" xfId="626" xr:uid="{E2929B9A-8BF4-4BA8-AED7-7E953ED2F062}"/>
    <cellStyle name="Navadno 4 23 2 2 2 2 2" xfId="1708" xr:uid="{86C541C7-8257-4F02-8267-1FF1B605BC02}"/>
    <cellStyle name="Navadno 4 23 2 2 2 2 2 2" xfId="4203" xr:uid="{DD16801B-F356-4F33-8001-F14973B48A11}"/>
    <cellStyle name="Navadno 4 23 2 2 2 2 3" xfId="3155" xr:uid="{C47D24FF-15F5-48F7-9B33-6B28A6F2B4B6}"/>
    <cellStyle name="Navadno 4 23 2 2 2 3" xfId="1707" xr:uid="{5A52E9C8-9532-43E7-8CB8-0437D24529F0}"/>
    <cellStyle name="Navadno 4 23 2 2 2 3 2" xfId="4202" xr:uid="{D398E6BA-BF66-4A5B-B5C2-FB4EC54E0069}"/>
    <cellStyle name="Navadno 4 23 2 2 2 4" xfId="3154" xr:uid="{F3FF754A-414F-4804-ABF0-988A58E7A45A}"/>
    <cellStyle name="Navadno 4 23 2 2 3" xfId="627" xr:uid="{2C68677B-38E5-4EFD-ACE8-EB4D63FF4D20}"/>
    <cellStyle name="Navadno 4 23 2 2 3 2" xfId="1709" xr:uid="{E28ECED0-3494-4EF1-B573-97772C343963}"/>
    <cellStyle name="Navadno 4 23 2 2 3 2 2" xfId="4204" xr:uid="{7E4A4AF8-B7CA-4FDA-981F-2AD2998BFD14}"/>
    <cellStyle name="Navadno 4 23 2 2 3 3" xfId="3156" xr:uid="{95E1BDC4-E98B-40A9-9640-A30C39DE1E68}"/>
    <cellStyle name="Navadno 4 23 2 2 4" xfId="1706" xr:uid="{B0E8C370-16DA-4597-8D3F-EB47DCA5D389}"/>
    <cellStyle name="Navadno 4 23 2 2 4 2" xfId="4201" xr:uid="{65366CFF-7C9C-452D-BBFD-7DA7FAFCEB34}"/>
    <cellStyle name="Navadno 4 23 2 2 5" xfId="3153" xr:uid="{3A8A58EB-CE44-4DF0-AEC2-991C429EDC69}"/>
    <cellStyle name="Navadno 4 23 2 3" xfId="628" xr:uid="{CCBC571F-A57D-4F4C-A31A-226819FB3C62}"/>
    <cellStyle name="Navadno 4 23 2 3 2" xfId="629" xr:uid="{69C55176-E95E-4A47-8086-AA8848A8625D}"/>
    <cellStyle name="Navadno 4 23 2 3 2 2" xfId="1711" xr:uid="{823EE64C-A313-4396-91B5-BA08EE4085E1}"/>
    <cellStyle name="Navadno 4 23 2 3 2 2 2" xfId="4206" xr:uid="{DE88439F-00CC-4372-AC89-27636D2DCCCE}"/>
    <cellStyle name="Navadno 4 23 2 3 2 3" xfId="3158" xr:uid="{9B4D2551-D3C1-433D-86AA-268CFEBDC6E0}"/>
    <cellStyle name="Navadno 4 23 2 3 3" xfId="1710" xr:uid="{372964E5-A8E6-4132-BE1A-06DBC12EF8A6}"/>
    <cellStyle name="Navadno 4 23 2 3 3 2" xfId="4205" xr:uid="{1948A6B3-19C6-4ECD-AF14-3BE4389204E7}"/>
    <cellStyle name="Navadno 4 23 2 3 4" xfId="3157" xr:uid="{E0170FD0-C1E5-439C-8A5C-ADC4D969E13D}"/>
    <cellStyle name="Navadno 4 23 2 4" xfId="630" xr:uid="{1E628F9E-717E-47F4-B700-6D907BDC0EF6}"/>
    <cellStyle name="Navadno 4 23 2 4 2" xfId="1712" xr:uid="{5140B061-C9E8-4AF8-B00A-36F784EA5C50}"/>
    <cellStyle name="Navadno 4 23 2 4 2 2" xfId="4207" xr:uid="{CA50CDD0-C05F-402E-A16E-53B45630EDCF}"/>
    <cellStyle name="Navadno 4 23 2 4 3" xfId="3159" xr:uid="{78678BDE-7915-4BE8-9235-D094CAF0A716}"/>
    <cellStyle name="Navadno 4 23 2 5" xfId="1705" xr:uid="{3C919D7F-C837-4CE3-9C35-E1E41DCC690F}"/>
    <cellStyle name="Navadno 4 23 2 5 2" xfId="4200" xr:uid="{4A7F0EF1-48BB-4477-9BFB-A16EACBF64FA}"/>
    <cellStyle name="Navadno 4 23 2 6" xfId="3152" xr:uid="{A3EB7672-08D3-4B75-ADA3-CF38068381B4}"/>
    <cellStyle name="Navadno 4 23 3" xfId="631" xr:uid="{6559A490-DE9F-4DCC-A22E-EF5F32F84CAC}"/>
    <cellStyle name="Navadno 4 23 3 2" xfId="632" xr:uid="{5C062484-53A7-4E59-BB6A-BE79E16C19BC}"/>
    <cellStyle name="Navadno 4 23 3 2 2" xfId="633" xr:uid="{38A1757B-4CF8-4D86-9DE7-72E3A2D03408}"/>
    <cellStyle name="Navadno 4 23 3 2 2 2" xfId="1715" xr:uid="{9A728FE1-BA15-4BA4-BB24-C49AD7A6E948}"/>
    <cellStyle name="Navadno 4 23 3 2 2 2 2" xfId="4210" xr:uid="{6C7F7269-C362-4D9F-A515-D4A945907158}"/>
    <cellStyle name="Navadno 4 23 3 2 2 3" xfId="3162" xr:uid="{BF0D0F07-BD3A-472D-8959-69933116E36E}"/>
    <cellStyle name="Navadno 4 23 3 2 3" xfId="1714" xr:uid="{615C806F-A911-4139-92EC-B439AEF54D25}"/>
    <cellStyle name="Navadno 4 23 3 2 3 2" xfId="4209" xr:uid="{2E516078-E7AB-4095-94AF-01836CF48F24}"/>
    <cellStyle name="Navadno 4 23 3 2 4" xfId="3161" xr:uid="{0BE9240D-4C04-453D-97C3-03E2B2D02F65}"/>
    <cellStyle name="Navadno 4 23 3 3" xfId="634" xr:uid="{C5FD7BBB-1C23-4C93-B7C2-8BF64120CBC2}"/>
    <cellStyle name="Navadno 4 23 3 3 2" xfId="1716" xr:uid="{88ACB02D-586C-4AB1-9CDA-D23CC67127F5}"/>
    <cellStyle name="Navadno 4 23 3 3 2 2" xfId="4211" xr:uid="{15FEAC38-30BA-4EFA-A915-FF0FC88C0742}"/>
    <cellStyle name="Navadno 4 23 3 3 3" xfId="3163" xr:uid="{0A2BF634-EFEE-4FFC-8636-B52CC6860A53}"/>
    <cellStyle name="Navadno 4 23 3 4" xfId="1713" xr:uid="{0225CFDC-5EE6-490B-8957-08D86187D8FD}"/>
    <cellStyle name="Navadno 4 23 3 4 2" xfId="4208" xr:uid="{908CF02F-C764-402A-B770-3FDB4CFAC75D}"/>
    <cellStyle name="Navadno 4 23 3 5" xfId="3160" xr:uid="{A4114DBF-ACBE-4423-96DB-C66B0AD08E83}"/>
    <cellStyle name="Navadno 4 23 4" xfId="635" xr:uid="{433DDC9E-69AF-49C7-8109-E53C8CA28F6B}"/>
    <cellStyle name="Navadno 4 23 4 2" xfId="636" xr:uid="{75022F70-6690-440D-B367-A56EB4A5337A}"/>
    <cellStyle name="Navadno 4 23 4 2 2" xfId="1718" xr:uid="{2F0D69A5-4E68-44AF-A6E6-BD0B75D882F2}"/>
    <cellStyle name="Navadno 4 23 4 2 2 2" xfId="4213" xr:uid="{CB463329-0A95-45DE-B280-AAD3AA130B9C}"/>
    <cellStyle name="Navadno 4 23 4 2 3" xfId="3165" xr:uid="{110203CF-C35E-4998-8A8F-7E1C4BDCD8B4}"/>
    <cellStyle name="Navadno 4 23 4 3" xfId="1717" xr:uid="{1970F505-A2ED-43A0-BC22-D087A7EB70A8}"/>
    <cellStyle name="Navadno 4 23 4 3 2" xfId="4212" xr:uid="{29BA24B8-19DF-45FE-9551-FF796BA6E8DD}"/>
    <cellStyle name="Navadno 4 23 4 4" xfId="3164" xr:uid="{8622AE52-FA68-486B-BE34-4475021E3A7E}"/>
    <cellStyle name="Navadno 4 23 5" xfId="637" xr:uid="{0BDB1B11-73C3-451D-ABF5-17C5E6BA6C89}"/>
    <cellStyle name="Navadno 4 23 5 2" xfId="1719" xr:uid="{1EF8CF8E-B734-4230-9DE8-5379D61C1794}"/>
    <cellStyle name="Navadno 4 23 5 2 2" xfId="4214" xr:uid="{7DD062A9-D4F5-48EE-9766-40D4D6D5E054}"/>
    <cellStyle name="Navadno 4 23 5 3" xfId="3166" xr:uid="{606A0BD9-FBB0-4A01-AAB9-C0BE2E9094BC}"/>
    <cellStyle name="Navadno 4 23 6" xfId="1704" xr:uid="{57BD2FA7-3F89-4C83-9623-86151D2F050E}"/>
    <cellStyle name="Navadno 4 23 6 2" xfId="4199" xr:uid="{3B59FBC9-3232-4C89-8C3D-DE157078B12D}"/>
    <cellStyle name="Navadno 4 23 7" xfId="3151" xr:uid="{E03C0C11-B37A-4EC0-BDC9-1B6165C3027A}"/>
    <cellStyle name="Navadno 4 24" xfId="638" xr:uid="{7F891C52-C180-46B4-B1D1-0193A413063E}"/>
    <cellStyle name="Navadno 4 24 2" xfId="639" xr:uid="{7AC2FAE1-7E6F-4142-8BC9-542ED2371AC6}"/>
    <cellStyle name="Navadno 4 24 2 2" xfId="640" xr:uid="{F3605CA2-5EDE-444D-8E34-628ABC698827}"/>
    <cellStyle name="Navadno 4 24 2 2 2" xfId="641" xr:uid="{AE230A12-FD80-4FA9-AB1C-7BD1AA5838DD}"/>
    <cellStyle name="Navadno 4 24 2 2 2 2" xfId="642" xr:uid="{18D7BF31-81B2-4157-8AF7-B46AC5FEEB70}"/>
    <cellStyle name="Navadno 4 24 2 2 2 2 2" xfId="1724" xr:uid="{18B3A313-0BA2-4AC9-9875-12C4917691ED}"/>
    <cellStyle name="Navadno 4 24 2 2 2 2 2 2" xfId="4219" xr:uid="{4F4C0C45-5385-48C1-8278-8EA471230265}"/>
    <cellStyle name="Navadno 4 24 2 2 2 2 3" xfId="3171" xr:uid="{F428F349-210A-4C28-B89F-8155C55DBB13}"/>
    <cellStyle name="Navadno 4 24 2 2 2 3" xfId="1723" xr:uid="{9EE0937F-8E37-4D07-9676-F988E404BF5B}"/>
    <cellStyle name="Navadno 4 24 2 2 2 3 2" xfId="4218" xr:uid="{BBC9C971-C519-43D2-9528-1295FE178928}"/>
    <cellStyle name="Navadno 4 24 2 2 2 4" xfId="3170" xr:uid="{7025A750-65C3-40B2-9FFB-465313C4A1CF}"/>
    <cellStyle name="Navadno 4 24 2 2 3" xfId="643" xr:uid="{32707D62-4377-4917-B6C1-8263C5E010EC}"/>
    <cellStyle name="Navadno 4 24 2 2 3 2" xfId="1725" xr:uid="{4517F91C-C293-4930-9F81-4E3A87BAACBF}"/>
    <cellStyle name="Navadno 4 24 2 2 3 2 2" xfId="4220" xr:uid="{4FAFDC7B-BD9E-4ED8-B5C7-A4628CBCC795}"/>
    <cellStyle name="Navadno 4 24 2 2 3 3" xfId="3172" xr:uid="{6F1D6418-BE01-4D82-80D1-1AF1BD029658}"/>
    <cellStyle name="Navadno 4 24 2 2 4" xfId="1722" xr:uid="{D20B6830-E709-44DA-874E-F5962027A4C0}"/>
    <cellStyle name="Navadno 4 24 2 2 4 2" xfId="4217" xr:uid="{262022EC-0050-4CDF-9953-56D9623AC012}"/>
    <cellStyle name="Navadno 4 24 2 2 5" xfId="3169" xr:uid="{F4C87A8C-05DD-4828-A3DC-355FAE45F315}"/>
    <cellStyle name="Navadno 4 24 2 3" xfId="644" xr:uid="{12AEECE0-1A4F-42A6-8D57-C8094284DB24}"/>
    <cellStyle name="Navadno 4 24 2 3 2" xfId="645" xr:uid="{D6CA69B9-8FAA-43A1-A780-07C33926AD2D}"/>
    <cellStyle name="Navadno 4 24 2 3 2 2" xfId="1727" xr:uid="{E1BC3C75-E1D7-4DBD-8622-7AFB1B32E488}"/>
    <cellStyle name="Navadno 4 24 2 3 2 2 2" xfId="4222" xr:uid="{2183D589-A5FB-4933-A78E-53D39994FCF3}"/>
    <cellStyle name="Navadno 4 24 2 3 2 3" xfId="3174" xr:uid="{A8483007-3BB5-4968-9FAB-E27BF89D87C8}"/>
    <cellStyle name="Navadno 4 24 2 3 3" xfId="1726" xr:uid="{DBBB2CA0-1500-40F4-A221-BB3FF978049E}"/>
    <cellStyle name="Navadno 4 24 2 3 3 2" xfId="4221" xr:uid="{AC7C74E6-4C0F-4CCA-8536-3E13E7C27A33}"/>
    <cellStyle name="Navadno 4 24 2 3 4" xfId="3173" xr:uid="{3726F4FB-58B4-4719-9E2D-D256DFB03065}"/>
    <cellStyle name="Navadno 4 24 2 4" xfId="646" xr:uid="{00719A93-033A-4FDD-A763-C0BDB09CE44E}"/>
    <cellStyle name="Navadno 4 24 2 4 2" xfId="1728" xr:uid="{9EE6A3CD-A914-4466-AD08-4A400BE5A30D}"/>
    <cellStyle name="Navadno 4 24 2 4 2 2" xfId="4223" xr:uid="{8E15D64B-7BBC-4F26-9259-0F5BEE9D5F92}"/>
    <cellStyle name="Navadno 4 24 2 4 3" xfId="3175" xr:uid="{0F61E597-9254-4839-8C77-DDC87D55C340}"/>
    <cellStyle name="Navadno 4 24 2 5" xfId="1721" xr:uid="{6B89A439-67C3-4BEB-930C-D9E8BF37E5BB}"/>
    <cellStyle name="Navadno 4 24 2 5 2" xfId="4216" xr:uid="{231EBD0A-AB1E-40CB-AA4A-A7B89CF18E70}"/>
    <cellStyle name="Navadno 4 24 2 6" xfId="3168" xr:uid="{9DCC1E34-2F7D-46F7-A228-6BD6FB2B8856}"/>
    <cellStyle name="Navadno 4 24 3" xfId="647" xr:uid="{6D3C9859-A949-4570-BE02-A19CD670ED12}"/>
    <cellStyle name="Navadno 4 24 3 2" xfId="648" xr:uid="{2D95E527-B64C-4036-98E7-5E65D7392904}"/>
    <cellStyle name="Navadno 4 24 3 2 2" xfId="649" xr:uid="{F054B21F-A868-47B3-9557-EECD97CB803C}"/>
    <cellStyle name="Navadno 4 24 3 2 2 2" xfId="1731" xr:uid="{58021265-BF3D-4C28-BA13-08E6A3896E7E}"/>
    <cellStyle name="Navadno 4 24 3 2 2 2 2" xfId="4226" xr:uid="{FE0CB45C-0359-42D6-AFAD-455B2E86BB75}"/>
    <cellStyle name="Navadno 4 24 3 2 2 3" xfId="3178" xr:uid="{CFDF8E00-64D4-4D44-B1D6-F22CB2EBDB99}"/>
    <cellStyle name="Navadno 4 24 3 2 3" xfId="1730" xr:uid="{6672D86D-8AF0-4583-997D-0656586F2CC3}"/>
    <cellStyle name="Navadno 4 24 3 2 3 2" xfId="4225" xr:uid="{354F6307-9926-4EF5-AF45-5C331B8CAAC9}"/>
    <cellStyle name="Navadno 4 24 3 2 4" xfId="3177" xr:uid="{C611344A-A588-4547-8473-556836385DC0}"/>
    <cellStyle name="Navadno 4 24 3 3" xfId="650" xr:uid="{F02491A7-A6EF-4237-B97C-2C87018E72B1}"/>
    <cellStyle name="Navadno 4 24 3 3 2" xfId="1732" xr:uid="{5F7D4F28-4D8A-4FDD-AA8A-A8A0188B19B0}"/>
    <cellStyle name="Navadno 4 24 3 3 2 2" xfId="4227" xr:uid="{C2693F50-7D6B-4A09-B6FA-EAE4FACC6D97}"/>
    <cellStyle name="Navadno 4 24 3 3 3" xfId="3179" xr:uid="{B16587BE-FF8F-43AB-B68A-3DDD71CB2D1A}"/>
    <cellStyle name="Navadno 4 24 3 4" xfId="1729" xr:uid="{825CFA2D-037F-4C2F-9E81-85E09B618F99}"/>
    <cellStyle name="Navadno 4 24 3 4 2" xfId="4224" xr:uid="{B45196AF-F7BC-4BA3-951E-B799DAA29739}"/>
    <cellStyle name="Navadno 4 24 3 5" xfId="3176" xr:uid="{0941B337-D21C-40B3-A287-70E802F05AE5}"/>
    <cellStyle name="Navadno 4 24 4" xfId="651" xr:uid="{97345AD5-BB12-4AED-A4DD-797EA476C689}"/>
    <cellStyle name="Navadno 4 24 4 2" xfId="652" xr:uid="{DEBBF241-1A2D-4943-8C48-D627D016B20C}"/>
    <cellStyle name="Navadno 4 24 4 2 2" xfId="1734" xr:uid="{BFB7315E-995C-412D-855F-12E04E6466A0}"/>
    <cellStyle name="Navadno 4 24 4 2 2 2" xfId="4229" xr:uid="{40E33D00-02DA-44CE-B937-2FABFD199C42}"/>
    <cellStyle name="Navadno 4 24 4 2 3" xfId="3181" xr:uid="{6926524C-FE5F-4DCC-9F18-D07955682252}"/>
    <cellStyle name="Navadno 4 24 4 3" xfId="1733" xr:uid="{40A88150-1154-4478-99D6-6420FE07679B}"/>
    <cellStyle name="Navadno 4 24 4 3 2" xfId="4228" xr:uid="{D39D25FD-AC71-40F6-9605-2566CBD18CC6}"/>
    <cellStyle name="Navadno 4 24 4 4" xfId="3180" xr:uid="{5E88D9A2-A2E5-4509-84F2-E24D57472E2F}"/>
    <cellStyle name="Navadno 4 24 5" xfId="653" xr:uid="{3919D1BA-E79A-4611-B7F5-E95159FF7236}"/>
    <cellStyle name="Navadno 4 24 5 2" xfId="1735" xr:uid="{7D667C34-EC24-4E48-819C-76823D2DB2DE}"/>
    <cellStyle name="Navadno 4 24 5 2 2" xfId="4230" xr:uid="{4CCC75DB-9F8A-4D16-98CD-9166E742AA6E}"/>
    <cellStyle name="Navadno 4 24 5 3" xfId="3182" xr:uid="{426E2239-71EA-41BB-A4ED-20B90B8F6CBF}"/>
    <cellStyle name="Navadno 4 24 6" xfId="1720" xr:uid="{4CBC8EA0-1551-40D5-93D3-5745941F3DFC}"/>
    <cellStyle name="Navadno 4 24 6 2" xfId="4215" xr:uid="{AC12C4F6-AB41-4161-8539-D7452B200378}"/>
    <cellStyle name="Navadno 4 24 7" xfId="3167" xr:uid="{3127CA3E-F6E0-4D1F-90F6-9FAFADC123BC}"/>
    <cellStyle name="Navadno 4 25" xfId="654" xr:uid="{C830910A-2CB3-435A-9535-FC3C303EF3CE}"/>
    <cellStyle name="Navadno 4 25 2" xfId="655" xr:uid="{01C4A012-91A8-45E5-8530-42600FF3576B}"/>
    <cellStyle name="Navadno 4 25 2 2" xfId="656" xr:uid="{1F0C5C62-2A3C-4BB6-92FC-CA4DC72F2195}"/>
    <cellStyle name="Navadno 4 25 2 2 2" xfId="657" xr:uid="{7B80CB3B-5C21-4618-A417-D04AB7366FDA}"/>
    <cellStyle name="Navadno 4 25 2 2 2 2" xfId="658" xr:uid="{425F28F6-8BF5-4233-B83D-DA93A77BE1D0}"/>
    <cellStyle name="Navadno 4 25 2 2 2 2 2" xfId="1740" xr:uid="{2CA6EFAC-8E5C-4EA3-B0DB-03B90E407403}"/>
    <cellStyle name="Navadno 4 25 2 2 2 2 2 2" xfId="4235" xr:uid="{2374EA63-7DD3-4119-91BD-4F4BE36A2D6A}"/>
    <cellStyle name="Navadno 4 25 2 2 2 2 3" xfId="3187" xr:uid="{4C423D97-B5A0-4797-BFEC-F10806C8A3F3}"/>
    <cellStyle name="Navadno 4 25 2 2 2 3" xfId="1739" xr:uid="{61B851D2-0872-4692-9001-008FC1A056F1}"/>
    <cellStyle name="Navadno 4 25 2 2 2 3 2" xfId="4234" xr:uid="{6738F28D-AD23-4C81-9E51-AF753C8B9319}"/>
    <cellStyle name="Navadno 4 25 2 2 2 4" xfId="3186" xr:uid="{6708616B-D341-48A4-BEF8-27CFC42FE07E}"/>
    <cellStyle name="Navadno 4 25 2 2 3" xfId="659" xr:uid="{3325E10B-0A91-4091-8E8B-4671097F1DD9}"/>
    <cellStyle name="Navadno 4 25 2 2 3 2" xfId="1741" xr:uid="{5C28F909-2336-42F0-BE96-BBCDE8F62AB7}"/>
    <cellStyle name="Navadno 4 25 2 2 3 2 2" xfId="4236" xr:uid="{27EFDBDF-AF0E-42E6-BB7E-8C1FDC3F1F54}"/>
    <cellStyle name="Navadno 4 25 2 2 3 3" xfId="3188" xr:uid="{5DD05ED1-7EBE-4A7D-A8F1-E2C531C708B8}"/>
    <cellStyle name="Navadno 4 25 2 2 4" xfId="1738" xr:uid="{AD429B04-4A27-4AD8-9AF6-CC4EC7C4ED7D}"/>
    <cellStyle name="Navadno 4 25 2 2 4 2" xfId="4233" xr:uid="{B2145345-A4AB-44E1-9333-43EE2385DD8A}"/>
    <cellStyle name="Navadno 4 25 2 2 5" xfId="3185" xr:uid="{8A6EAB9F-47DE-4D2D-8141-B0119649CF86}"/>
    <cellStyle name="Navadno 4 25 2 3" xfId="660" xr:uid="{C8D24661-3C19-4FB3-B20B-AE79623371EE}"/>
    <cellStyle name="Navadno 4 25 2 3 2" xfId="661" xr:uid="{EB44CFAF-58DA-4619-8883-82A5BFE43795}"/>
    <cellStyle name="Navadno 4 25 2 3 2 2" xfId="1743" xr:uid="{36C9E858-B073-4682-B66A-AA0223C56AE7}"/>
    <cellStyle name="Navadno 4 25 2 3 2 2 2" xfId="4238" xr:uid="{CE79661E-E550-4219-AF0C-7E4C0E10F207}"/>
    <cellStyle name="Navadno 4 25 2 3 2 3" xfId="3190" xr:uid="{D0D8AFB9-1001-4C36-B39D-AD7B70A8D245}"/>
    <cellStyle name="Navadno 4 25 2 3 3" xfId="1742" xr:uid="{B07C0B2A-E481-4DDF-B0B3-B6BE472E4727}"/>
    <cellStyle name="Navadno 4 25 2 3 3 2" xfId="4237" xr:uid="{ED39C80B-0813-433C-B6E0-5EAE6956DEF3}"/>
    <cellStyle name="Navadno 4 25 2 3 4" xfId="3189" xr:uid="{3814E6DF-F79C-4BAC-95D2-6D5576CF9772}"/>
    <cellStyle name="Navadno 4 25 2 4" xfId="662" xr:uid="{0B40D996-D65E-42E1-8088-D9A5E7256439}"/>
    <cellStyle name="Navadno 4 25 2 4 2" xfId="1744" xr:uid="{8F30AD65-3A66-4CD3-A4EA-2D988D9B3199}"/>
    <cellStyle name="Navadno 4 25 2 4 2 2" xfId="4239" xr:uid="{74CF8C30-DFDC-428A-8B21-142982698BED}"/>
    <cellStyle name="Navadno 4 25 2 4 3" xfId="3191" xr:uid="{A0FC1F9F-3A58-454B-8D16-D6DF1C1FF935}"/>
    <cellStyle name="Navadno 4 25 2 5" xfId="1737" xr:uid="{03FB5C91-A750-4765-A271-282391E9790E}"/>
    <cellStyle name="Navadno 4 25 2 5 2" xfId="4232" xr:uid="{DFF5F4FF-6AAD-45F5-B5D5-BE879E76591E}"/>
    <cellStyle name="Navadno 4 25 2 6" xfId="3184" xr:uid="{AA8A95EA-FEC5-4D60-BCC2-12DA85D3CE43}"/>
    <cellStyle name="Navadno 4 25 3" xfId="663" xr:uid="{72F73AB3-9570-42D1-B0E5-D0E2697D6CC7}"/>
    <cellStyle name="Navadno 4 25 3 2" xfId="664" xr:uid="{5C17DEDF-C377-4E08-B3CC-BCBFD028DB6A}"/>
    <cellStyle name="Navadno 4 25 3 2 2" xfId="665" xr:uid="{C93A9DAE-5683-4F21-91B9-C0A9C432DB02}"/>
    <cellStyle name="Navadno 4 25 3 2 2 2" xfId="1747" xr:uid="{0255EDBB-DB6A-473F-BEF0-6F8298922B91}"/>
    <cellStyle name="Navadno 4 25 3 2 2 2 2" xfId="4242" xr:uid="{99BC9695-DD35-4BBA-BFC9-C0B82F7236B5}"/>
    <cellStyle name="Navadno 4 25 3 2 2 3" xfId="3194" xr:uid="{915AB62E-EAED-4287-81D5-0743D2872577}"/>
    <cellStyle name="Navadno 4 25 3 2 3" xfId="1746" xr:uid="{88B8D84B-C249-4D24-8535-FB73D09891F3}"/>
    <cellStyle name="Navadno 4 25 3 2 3 2" xfId="4241" xr:uid="{5BF1B547-923E-461B-8504-B06A0AD4AF55}"/>
    <cellStyle name="Navadno 4 25 3 2 4" xfId="3193" xr:uid="{C3B2958D-3EB8-4182-8E2B-6832A0E81638}"/>
    <cellStyle name="Navadno 4 25 3 3" xfId="666" xr:uid="{5DC757DB-01EA-40D1-93C7-5152AB21EEFC}"/>
    <cellStyle name="Navadno 4 25 3 3 2" xfId="1748" xr:uid="{4E2AEBCD-B989-4322-A4AC-C9518108E1AE}"/>
    <cellStyle name="Navadno 4 25 3 3 2 2" xfId="4243" xr:uid="{21E89508-9D20-4A0F-9546-6653EA46848E}"/>
    <cellStyle name="Navadno 4 25 3 3 3" xfId="3195" xr:uid="{6FA3F917-E01A-4573-A7BF-DCE51863EA41}"/>
    <cellStyle name="Navadno 4 25 3 4" xfId="1745" xr:uid="{63C2F190-D52F-415A-8D6C-1FE99A7A2406}"/>
    <cellStyle name="Navadno 4 25 3 4 2" xfId="4240" xr:uid="{40564E3A-6868-4F42-AE48-D6BD2203C2C3}"/>
    <cellStyle name="Navadno 4 25 3 5" xfId="3192" xr:uid="{37EC19E6-A314-410C-B98B-21AE97333A5E}"/>
    <cellStyle name="Navadno 4 25 4" xfId="667" xr:uid="{27EF5184-4D7F-458D-8D31-4EAD71E6B1FF}"/>
    <cellStyle name="Navadno 4 25 4 2" xfId="668" xr:uid="{37D073D7-910D-4E2A-AA4A-D0757275FBDF}"/>
    <cellStyle name="Navadno 4 25 4 2 2" xfId="1750" xr:uid="{6E52A9B1-906F-4779-9C98-A69ECEA571B5}"/>
    <cellStyle name="Navadno 4 25 4 2 2 2" xfId="4245" xr:uid="{9E0E76BD-BD94-460D-BAC1-6398E1300CB5}"/>
    <cellStyle name="Navadno 4 25 4 2 3" xfId="3197" xr:uid="{6D071EFC-A90F-4503-A81B-F050FB3195AD}"/>
    <cellStyle name="Navadno 4 25 4 3" xfId="1749" xr:uid="{D94DD0A9-E51B-4CB9-8302-C043117BAE18}"/>
    <cellStyle name="Navadno 4 25 4 3 2" xfId="4244" xr:uid="{878B6BF3-FBC1-4C7C-80AF-DB185F42A331}"/>
    <cellStyle name="Navadno 4 25 4 4" xfId="3196" xr:uid="{827043E0-D0DB-46BE-9074-E1D441A32FF4}"/>
    <cellStyle name="Navadno 4 25 5" xfId="669" xr:uid="{401EC538-FFD4-45F4-954F-0AB9527D727E}"/>
    <cellStyle name="Navadno 4 25 5 2" xfId="1751" xr:uid="{1BB530ED-6A2A-45BA-9C1A-1CE2C472D66D}"/>
    <cellStyle name="Navadno 4 25 5 2 2" xfId="4246" xr:uid="{2C3445E6-E177-4482-B07F-2A16A59808CC}"/>
    <cellStyle name="Navadno 4 25 5 3" xfId="3198" xr:uid="{4B3E0ADB-5368-4E58-A435-65B46EB756A4}"/>
    <cellStyle name="Navadno 4 25 6" xfId="1736" xr:uid="{F2681E92-83C2-4398-940F-82106ED08383}"/>
    <cellStyle name="Navadno 4 25 6 2" xfId="4231" xr:uid="{C18F73CB-4CC4-4BF7-A117-5BFBE2EA6BBB}"/>
    <cellStyle name="Navadno 4 25 7" xfId="3183" xr:uid="{62BE0E83-53A3-4062-8457-DEF605FFC134}"/>
    <cellStyle name="Navadno 4 26" xfId="670" xr:uid="{24754933-BFC6-4443-9B4D-8F0C97AB7171}"/>
    <cellStyle name="Navadno 4 26 2" xfId="671" xr:uid="{BA06ED8F-90C2-4E66-824B-C5D4630E4F96}"/>
    <cellStyle name="Navadno 4 26 2 2" xfId="672" xr:uid="{740D5C3C-99EA-404D-8904-C7C9DAD3FD97}"/>
    <cellStyle name="Navadno 4 26 2 2 2" xfId="673" xr:uid="{C9685643-7F46-453B-A07B-FAE6DFD41B94}"/>
    <cellStyle name="Navadno 4 26 2 2 2 2" xfId="674" xr:uid="{E8617F3F-7469-4AEC-9A4F-5D28020893D8}"/>
    <cellStyle name="Navadno 4 26 2 2 2 2 2" xfId="1756" xr:uid="{25BA63A5-22BD-4627-90A6-BD6B9340F9BA}"/>
    <cellStyle name="Navadno 4 26 2 2 2 2 2 2" xfId="4251" xr:uid="{B16E71E3-00C3-499D-927E-8C48F9074BF3}"/>
    <cellStyle name="Navadno 4 26 2 2 2 2 3" xfId="3203" xr:uid="{672B3414-FF3C-4E65-A34C-9A85C003450E}"/>
    <cellStyle name="Navadno 4 26 2 2 2 3" xfId="1755" xr:uid="{B598A99B-145D-464D-A824-79E3538DA14F}"/>
    <cellStyle name="Navadno 4 26 2 2 2 3 2" xfId="4250" xr:uid="{E6527B31-9B90-478F-B972-9682302FB6C8}"/>
    <cellStyle name="Navadno 4 26 2 2 2 4" xfId="3202" xr:uid="{A65F8EBD-7F39-4A2E-A35D-1D83D6E33098}"/>
    <cellStyle name="Navadno 4 26 2 2 3" xfId="675" xr:uid="{BAB6DE63-30CE-4EE4-B37F-280E176904E4}"/>
    <cellStyle name="Navadno 4 26 2 2 3 2" xfId="1757" xr:uid="{79E2DEA8-FFD7-42D0-AD87-B7436912B1EB}"/>
    <cellStyle name="Navadno 4 26 2 2 3 2 2" xfId="4252" xr:uid="{1010B9A7-4A5F-48FA-A675-05D2B5DD0EE3}"/>
    <cellStyle name="Navadno 4 26 2 2 3 3" xfId="3204" xr:uid="{B96DB393-3683-4810-B75D-653FF19DFCB9}"/>
    <cellStyle name="Navadno 4 26 2 2 4" xfId="1754" xr:uid="{A0662BB0-6E21-4D72-8C77-5EA295D3132A}"/>
    <cellStyle name="Navadno 4 26 2 2 4 2" xfId="4249" xr:uid="{A96B7F65-6E63-4CBC-BBE2-AFA7FC92A7FA}"/>
    <cellStyle name="Navadno 4 26 2 2 5" xfId="3201" xr:uid="{F1505B6F-CBE1-46AF-802C-9D1B89538F73}"/>
    <cellStyle name="Navadno 4 26 2 3" xfId="676" xr:uid="{FCD05EA8-D588-4112-B7F7-695BCD24D824}"/>
    <cellStyle name="Navadno 4 26 2 3 2" xfId="677" xr:uid="{A783932C-B437-4159-9E36-569FA9CCEA51}"/>
    <cellStyle name="Navadno 4 26 2 3 2 2" xfId="1759" xr:uid="{43102985-E50A-4366-A843-138B46102AD0}"/>
    <cellStyle name="Navadno 4 26 2 3 2 2 2" xfId="4254" xr:uid="{FB5E0D76-09C1-4C9F-BCED-0644B6BC3D04}"/>
    <cellStyle name="Navadno 4 26 2 3 2 3" xfId="3206" xr:uid="{0515D4BD-098B-4133-ACCD-E926DB758450}"/>
    <cellStyle name="Navadno 4 26 2 3 3" xfId="1758" xr:uid="{4EDB7C17-5671-45E9-B7A5-B2E7ECFAF279}"/>
    <cellStyle name="Navadno 4 26 2 3 3 2" xfId="4253" xr:uid="{7A2CFF04-1549-4DA6-8BD6-B06386474E20}"/>
    <cellStyle name="Navadno 4 26 2 3 4" xfId="3205" xr:uid="{DD27BEEE-9F95-4EBC-8821-3481E7A8B6BF}"/>
    <cellStyle name="Navadno 4 26 2 4" xfId="678" xr:uid="{639BC504-3745-4D7D-8971-8E5EBE72CE5E}"/>
    <cellStyle name="Navadno 4 26 2 4 2" xfId="1760" xr:uid="{7AD90FAD-E41D-4477-84C7-3943C3A45E95}"/>
    <cellStyle name="Navadno 4 26 2 4 2 2" xfId="4255" xr:uid="{7D7E6B51-8B85-4F65-87E4-04F13C90F823}"/>
    <cellStyle name="Navadno 4 26 2 4 3" xfId="3207" xr:uid="{65E52117-C847-470E-83C3-8DA2A53143EE}"/>
    <cellStyle name="Navadno 4 26 2 5" xfId="1753" xr:uid="{B4525D23-25DD-4BC4-8D7F-E6AAA38626EA}"/>
    <cellStyle name="Navadno 4 26 2 5 2" xfId="4248" xr:uid="{D646455E-FD50-4828-9624-5223B609D0E1}"/>
    <cellStyle name="Navadno 4 26 2 6" xfId="3200" xr:uid="{5186A3DE-8D1C-4F31-A70D-A7A4251BFE16}"/>
    <cellStyle name="Navadno 4 26 3" xfId="679" xr:uid="{AE3FEFBA-C973-4997-8011-274F8100BB69}"/>
    <cellStyle name="Navadno 4 26 3 2" xfId="680" xr:uid="{09C901DD-56EF-4E5D-BB79-C46654C3736A}"/>
    <cellStyle name="Navadno 4 26 3 2 2" xfId="681" xr:uid="{F3E73D2B-650A-446A-99E2-3232F0FAE859}"/>
    <cellStyle name="Navadno 4 26 3 2 2 2" xfId="1763" xr:uid="{81F29FB5-DCBF-47CD-A549-96072CC823CD}"/>
    <cellStyle name="Navadno 4 26 3 2 2 2 2" xfId="4258" xr:uid="{97F24884-D415-4170-B026-3A65D9454F32}"/>
    <cellStyle name="Navadno 4 26 3 2 2 3" xfId="3210" xr:uid="{593704A5-B1CA-486B-808C-9637E6D7836F}"/>
    <cellStyle name="Navadno 4 26 3 2 3" xfId="1762" xr:uid="{42B5AF00-2AB8-4462-B039-8A46F7D9629D}"/>
    <cellStyle name="Navadno 4 26 3 2 3 2" xfId="4257" xr:uid="{0133F996-F627-46D6-A9ED-62FBF3A9DD20}"/>
    <cellStyle name="Navadno 4 26 3 2 4" xfId="3209" xr:uid="{6BF9D213-D5BF-4903-96E8-898073F377C4}"/>
    <cellStyle name="Navadno 4 26 3 3" xfId="682" xr:uid="{A3472EE4-F11D-484A-B39C-7AE174955851}"/>
    <cellStyle name="Navadno 4 26 3 3 2" xfId="1764" xr:uid="{8B12018C-4A66-45C6-A94F-1F310FECD849}"/>
    <cellStyle name="Navadno 4 26 3 3 2 2" xfId="4259" xr:uid="{7638E454-1FD3-4217-B51E-02123B313FE9}"/>
    <cellStyle name="Navadno 4 26 3 3 3" xfId="3211" xr:uid="{5574337B-ED80-4488-9E45-85FF2E30F33A}"/>
    <cellStyle name="Navadno 4 26 3 4" xfId="1761" xr:uid="{9E14CB92-8753-40C0-94D3-2554D9DEDD4D}"/>
    <cellStyle name="Navadno 4 26 3 4 2" xfId="4256" xr:uid="{EA83D861-27D7-4039-96CE-D9C995D28D4D}"/>
    <cellStyle name="Navadno 4 26 3 5" xfId="3208" xr:uid="{3A527B95-B56E-4FD9-AE80-AD89B2A01223}"/>
    <cellStyle name="Navadno 4 26 4" xfId="683" xr:uid="{135C4963-EA24-4DD9-BD44-9546D03FA216}"/>
    <cellStyle name="Navadno 4 26 4 2" xfId="684" xr:uid="{F4E62A33-1F2D-4BAD-8861-1B7122417176}"/>
    <cellStyle name="Navadno 4 26 4 2 2" xfId="1766" xr:uid="{0AADF110-EB3D-4D0B-A036-F23A4BE24F74}"/>
    <cellStyle name="Navadno 4 26 4 2 2 2" xfId="4261" xr:uid="{C7024775-08A7-49D0-9D7A-7EC94D27A990}"/>
    <cellStyle name="Navadno 4 26 4 2 3" xfId="3213" xr:uid="{10BDA3DF-4A6D-4EB0-90F7-7F1C17AB87F7}"/>
    <cellStyle name="Navadno 4 26 4 3" xfId="1765" xr:uid="{F80B8FBC-84B5-4A9E-8C99-A2EC1DAFB52C}"/>
    <cellStyle name="Navadno 4 26 4 3 2" xfId="4260" xr:uid="{C389AADF-A22C-41B8-B0F5-64BE7DEB15FB}"/>
    <cellStyle name="Navadno 4 26 4 4" xfId="3212" xr:uid="{80F1B962-E671-4A26-A271-08F485F0E2D3}"/>
    <cellStyle name="Navadno 4 26 5" xfId="685" xr:uid="{3862B80E-E0BD-44C4-A8DE-FD4C34DED74F}"/>
    <cellStyle name="Navadno 4 26 5 2" xfId="1767" xr:uid="{89DCF644-C739-4E4E-A962-6510012D6075}"/>
    <cellStyle name="Navadno 4 26 5 2 2" xfId="4262" xr:uid="{399AEE9E-D50F-4B4F-95A8-005F690B6530}"/>
    <cellStyle name="Navadno 4 26 5 3" xfId="3214" xr:uid="{9AB09E68-84D3-4A00-924F-709C0EDEAB85}"/>
    <cellStyle name="Navadno 4 26 6" xfId="1752" xr:uid="{A744F073-7665-4A8C-B2C5-B6CB1144B605}"/>
    <cellStyle name="Navadno 4 26 6 2" xfId="4247" xr:uid="{1E953F2A-4260-4964-9D7F-19A2FED455B8}"/>
    <cellStyle name="Navadno 4 26 7" xfId="3199" xr:uid="{DD2D01F1-14A7-4718-B2B7-ECAFAD1BAACC}"/>
    <cellStyle name="Navadno 4 27" xfId="686" xr:uid="{3A5AE39B-ABB8-414F-A193-3BE35E4C62EA}"/>
    <cellStyle name="Navadno 4 27 2" xfId="687" xr:uid="{AB0C141E-C162-48A7-BBCF-89A3B5CDC30C}"/>
    <cellStyle name="Navadno 4 27 2 2" xfId="688" xr:uid="{70A6007D-8FEB-4F57-9EB3-2EDABEC24452}"/>
    <cellStyle name="Navadno 4 27 2 2 2" xfId="689" xr:uid="{80B21D74-9261-4B70-AFDF-CDBD1099E678}"/>
    <cellStyle name="Navadno 4 27 2 2 2 2" xfId="690" xr:uid="{F7D47058-688A-4F9D-9E96-96431FE0048A}"/>
    <cellStyle name="Navadno 4 27 2 2 2 2 2" xfId="1772" xr:uid="{4383230B-A8DC-4090-8239-C17B4861041D}"/>
    <cellStyle name="Navadno 4 27 2 2 2 2 2 2" xfId="4267" xr:uid="{B129E5F5-8EA6-4BCC-875E-6F56696BA517}"/>
    <cellStyle name="Navadno 4 27 2 2 2 2 3" xfId="3219" xr:uid="{7750D32D-902A-40FF-811F-09443C01376E}"/>
    <cellStyle name="Navadno 4 27 2 2 2 3" xfId="1771" xr:uid="{7287EE09-6323-4EE6-8BA1-5BF089F77174}"/>
    <cellStyle name="Navadno 4 27 2 2 2 3 2" xfId="4266" xr:uid="{8B3AAAE3-289C-475E-93D5-BDF793385972}"/>
    <cellStyle name="Navadno 4 27 2 2 2 4" xfId="3218" xr:uid="{3157C3B2-1969-4FF4-9A26-A7B2542CA07A}"/>
    <cellStyle name="Navadno 4 27 2 2 3" xfId="691" xr:uid="{97ED4549-54D8-4F88-A5D5-ED8D33CEE542}"/>
    <cellStyle name="Navadno 4 27 2 2 3 2" xfId="1773" xr:uid="{800ABF3E-83C3-42D5-8B67-3629562595C4}"/>
    <cellStyle name="Navadno 4 27 2 2 3 2 2" xfId="4268" xr:uid="{87554F96-08E6-4457-B318-328B474AD11F}"/>
    <cellStyle name="Navadno 4 27 2 2 3 3" xfId="3220" xr:uid="{D1709BD8-2D74-45ED-A8FF-0534045D123F}"/>
    <cellStyle name="Navadno 4 27 2 2 4" xfId="1770" xr:uid="{744C756C-59D1-4662-B1AB-8C9DFFD15C26}"/>
    <cellStyle name="Navadno 4 27 2 2 4 2" xfId="4265" xr:uid="{8FA7D0E4-B62F-4BCF-BD41-F4A09D6C8C68}"/>
    <cellStyle name="Navadno 4 27 2 2 5" xfId="3217" xr:uid="{4399EAF0-7B57-4E4D-9AB5-48FF796FA627}"/>
    <cellStyle name="Navadno 4 27 2 3" xfId="692" xr:uid="{13E7A55B-7BDA-40BC-B030-7EDA63EB1886}"/>
    <cellStyle name="Navadno 4 27 2 3 2" xfId="693" xr:uid="{8FEEFE6B-C634-4530-B567-E66368DFA16D}"/>
    <cellStyle name="Navadno 4 27 2 3 2 2" xfId="1775" xr:uid="{FE4BB9AD-E609-416C-AE41-29FDA7B053C5}"/>
    <cellStyle name="Navadno 4 27 2 3 2 2 2" xfId="4270" xr:uid="{D94482FD-B74E-4123-BFC5-4F3D5E0B3B83}"/>
    <cellStyle name="Navadno 4 27 2 3 2 3" xfId="3222" xr:uid="{85C5F132-652B-4634-9017-207F360A455E}"/>
    <cellStyle name="Navadno 4 27 2 3 3" xfId="1774" xr:uid="{4E275D42-8CE6-490F-A663-DFCB819925F7}"/>
    <cellStyle name="Navadno 4 27 2 3 3 2" xfId="4269" xr:uid="{E04D668D-CD93-43E0-8E12-6D3E761D5756}"/>
    <cellStyle name="Navadno 4 27 2 3 4" xfId="3221" xr:uid="{8A3BD790-37DF-497D-9396-6DFF988E9B5A}"/>
    <cellStyle name="Navadno 4 27 2 4" xfId="694" xr:uid="{BD0F1BAD-5BFE-44F0-8976-0F3BC195ECD2}"/>
    <cellStyle name="Navadno 4 27 2 4 2" xfId="1776" xr:uid="{458B8831-BE84-496B-8B80-9BC5A03B6C18}"/>
    <cellStyle name="Navadno 4 27 2 4 2 2" xfId="4271" xr:uid="{99B99958-E6FA-48EB-858F-73C48F71F7CB}"/>
    <cellStyle name="Navadno 4 27 2 4 3" xfId="3223" xr:uid="{B96807E8-0E8E-4B58-B4C3-D19006CB0514}"/>
    <cellStyle name="Navadno 4 27 2 5" xfId="1769" xr:uid="{C428AB9D-6A57-45E8-8576-B1829A5D81E5}"/>
    <cellStyle name="Navadno 4 27 2 5 2" xfId="4264" xr:uid="{57D92737-1CC4-4B36-8BE5-AAF3889A94BE}"/>
    <cellStyle name="Navadno 4 27 2 6" xfId="3216" xr:uid="{981D3F1D-77CF-4765-BADF-AE04D41F204A}"/>
    <cellStyle name="Navadno 4 27 3" xfId="695" xr:uid="{D5451B7A-FD26-4E3C-84F3-56B98E154E3E}"/>
    <cellStyle name="Navadno 4 27 3 2" xfId="696" xr:uid="{D3C26992-03F5-46D3-BF53-397DA4F311DC}"/>
    <cellStyle name="Navadno 4 27 3 2 2" xfId="697" xr:uid="{953C7766-D2E2-43A5-864E-5269F1A1D06F}"/>
    <cellStyle name="Navadno 4 27 3 2 2 2" xfId="1779" xr:uid="{31E6957B-6F10-4249-8088-2DDE5F6E3777}"/>
    <cellStyle name="Navadno 4 27 3 2 2 2 2" xfId="4274" xr:uid="{AD57F408-6DB4-45EA-85B0-36A5169B8BAA}"/>
    <cellStyle name="Navadno 4 27 3 2 2 3" xfId="3226" xr:uid="{5BFB9752-A3A7-40BB-A7E3-BB7BCE2B2D91}"/>
    <cellStyle name="Navadno 4 27 3 2 3" xfId="1778" xr:uid="{E68DFADE-132B-4A86-BBB9-4937D2AB59BC}"/>
    <cellStyle name="Navadno 4 27 3 2 3 2" xfId="4273" xr:uid="{CE0741DA-780F-47B7-95DB-0C9D1B2B0A7D}"/>
    <cellStyle name="Navadno 4 27 3 2 4" xfId="3225" xr:uid="{DB17D0E7-DC89-4E9C-861B-29C25F49B696}"/>
    <cellStyle name="Navadno 4 27 3 3" xfId="698" xr:uid="{BDEA4031-B264-460E-A0A2-F86CCF488BA9}"/>
    <cellStyle name="Navadno 4 27 3 3 2" xfId="1780" xr:uid="{8C92F2C6-76EB-45E6-AD5F-958C4763AE50}"/>
    <cellStyle name="Navadno 4 27 3 3 2 2" xfId="4275" xr:uid="{A04A3ED7-760A-4FD7-B061-26AB33799E4F}"/>
    <cellStyle name="Navadno 4 27 3 3 3" xfId="3227" xr:uid="{AEF915D0-3198-4E1E-8F8E-AD8B45C21808}"/>
    <cellStyle name="Navadno 4 27 3 4" xfId="1777" xr:uid="{850375C9-873F-424C-8C0D-0E9317406C9D}"/>
    <cellStyle name="Navadno 4 27 3 4 2" xfId="4272" xr:uid="{35D7576C-543E-45C6-98CA-87E83525BA41}"/>
    <cellStyle name="Navadno 4 27 3 5" xfId="3224" xr:uid="{855D5577-39E8-4B81-8437-3E3EB149D8D7}"/>
    <cellStyle name="Navadno 4 27 4" xfId="699" xr:uid="{8F0165F7-04E0-46C3-AA08-612AB033D5D6}"/>
    <cellStyle name="Navadno 4 27 4 2" xfId="700" xr:uid="{538964C1-A790-4BDF-99C0-6D9AB61B202D}"/>
    <cellStyle name="Navadno 4 27 4 2 2" xfId="1782" xr:uid="{CA06E5F2-CFC0-4B6C-BA65-C22421E7D1F3}"/>
    <cellStyle name="Navadno 4 27 4 2 2 2" xfId="4277" xr:uid="{D721F3B4-4463-416D-8CE9-1F106A2A730F}"/>
    <cellStyle name="Navadno 4 27 4 2 3" xfId="3229" xr:uid="{AF1789B5-FAF4-48D6-9829-589F6BE6F120}"/>
    <cellStyle name="Navadno 4 27 4 3" xfId="1781" xr:uid="{C7598AEA-EB10-404E-BD6C-72B50EF51DA9}"/>
    <cellStyle name="Navadno 4 27 4 3 2" xfId="4276" xr:uid="{20B1B8C8-7753-47B4-B1FA-D10BF84B5032}"/>
    <cellStyle name="Navadno 4 27 4 4" xfId="3228" xr:uid="{F0D30FC7-4C59-480F-B6DF-195818C343CD}"/>
    <cellStyle name="Navadno 4 27 5" xfId="701" xr:uid="{CF22CAED-68EA-4CF3-BC57-48D256164697}"/>
    <cellStyle name="Navadno 4 27 5 2" xfId="1783" xr:uid="{ABE0C0D2-D68E-4D36-A1FE-D3B4E0FF5F42}"/>
    <cellStyle name="Navadno 4 27 5 2 2" xfId="4278" xr:uid="{97E95CBF-C074-40D6-8F21-0A66D9131CD6}"/>
    <cellStyle name="Navadno 4 27 5 3" xfId="3230" xr:uid="{54880948-1127-4091-B7AE-4A9672B64ECF}"/>
    <cellStyle name="Navadno 4 27 6" xfId="1768" xr:uid="{0DF45B3C-E46B-44F1-BD46-17DE74A076AB}"/>
    <cellStyle name="Navadno 4 27 6 2" xfId="4263" xr:uid="{FB33F545-FC38-4E1B-BF23-5FE40656D753}"/>
    <cellStyle name="Navadno 4 27 7" xfId="3215" xr:uid="{F003E170-256D-464D-9BE4-3AD571811776}"/>
    <cellStyle name="Navadno 4 28" xfId="702" xr:uid="{54816AB6-EEC3-4287-A40F-DBC19F078539}"/>
    <cellStyle name="Navadno 4 28 2" xfId="703" xr:uid="{D2F4ED3D-CE6D-4C82-9E7E-000DA966350F}"/>
    <cellStyle name="Navadno 4 28 2 2" xfId="704" xr:uid="{F42C9C2C-C435-4C2F-B4D2-E12DEC972681}"/>
    <cellStyle name="Navadno 4 28 2 2 2" xfId="705" xr:uid="{B53AB05C-2D05-4880-BCBB-7ADC3B214AB7}"/>
    <cellStyle name="Navadno 4 28 2 2 2 2" xfId="706" xr:uid="{C437F7A5-4305-4E79-84BA-92EF87106D62}"/>
    <cellStyle name="Navadno 4 28 2 2 2 2 2" xfId="1788" xr:uid="{1328F7FA-583B-426A-82E7-1F89164449D2}"/>
    <cellStyle name="Navadno 4 28 2 2 2 2 2 2" xfId="4283" xr:uid="{6C9BCD71-BF8D-4353-A1EA-9A2495239CF5}"/>
    <cellStyle name="Navadno 4 28 2 2 2 2 3" xfId="3235" xr:uid="{5F222BEF-3C27-45B8-B8C2-9BE6BE72CC54}"/>
    <cellStyle name="Navadno 4 28 2 2 2 3" xfId="1787" xr:uid="{9539EB77-1CB7-4ED8-9DE2-C1AF698260D6}"/>
    <cellStyle name="Navadno 4 28 2 2 2 3 2" xfId="4282" xr:uid="{35D2A46E-20E3-422A-902C-7748B41B05F7}"/>
    <cellStyle name="Navadno 4 28 2 2 2 4" xfId="3234" xr:uid="{C0064C6B-8301-421C-8961-520E774F540C}"/>
    <cellStyle name="Navadno 4 28 2 2 3" xfId="707" xr:uid="{5CA55910-441F-40E5-9F19-B56D445FA937}"/>
    <cellStyle name="Navadno 4 28 2 2 3 2" xfId="1789" xr:uid="{077AAA6A-61AE-47BC-9AB8-DE818D70B52F}"/>
    <cellStyle name="Navadno 4 28 2 2 3 2 2" xfId="4284" xr:uid="{21F2E065-B099-45AA-A419-67BACC3CDEE3}"/>
    <cellStyle name="Navadno 4 28 2 2 3 3" xfId="3236" xr:uid="{CC8EAD5B-E7A7-4AEF-B0A7-256591E447F2}"/>
    <cellStyle name="Navadno 4 28 2 2 4" xfId="1786" xr:uid="{98DE9DF4-5A60-436F-AE6A-0F2421B18FD7}"/>
    <cellStyle name="Navadno 4 28 2 2 4 2" xfId="4281" xr:uid="{B6AED6AA-90AD-4E1D-8846-0A1977591F99}"/>
    <cellStyle name="Navadno 4 28 2 2 5" xfId="3233" xr:uid="{D2EB328B-9AF0-4929-8F10-571FBE877074}"/>
    <cellStyle name="Navadno 4 28 2 3" xfId="708" xr:uid="{2DFA0D00-63A7-4AA4-AE29-6306F421AA8E}"/>
    <cellStyle name="Navadno 4 28 2 3 2" xfId="709" xr:uid="{26048F01-FD39-4A19-A9D0-8836B24327FC}"/>
    <cellStyle name="Navadno 4 28 2 3 2 2" xfId="1791" xr:uid="{92C1DB46-0D4E-4618-848F-3547E6DDE08E}"/>
    <cellStyle name="Navadno 4 28 2 3 2 2 2" xfId="4286" xr:uid="{E4D6F54C-227B-438F-8823-DDA287B52D49}"/>
    <cellStyle name="Navadno 4 28 2 3 2 3" xfId="3238" xr:uid="{28C51CA1-1C48-4364-84E6-E9F727F5AF49}"/>
    <cellStyle name="Navadno 4 28 2 3 3" xfId="1790" xr:uid="{2915C736-0C8C-4F2A-9D55-C5580C6BEBAC}"/>
    <cellStyle name="Navadno 4 28 2 3 3 2" xfId="4285" xr:uid="{599C7236-D467-4DA1-91AD-35A76EE39DFD}"/>
    <cellStyle name="Navadno 4 28 2 3 4" xfId="3237" xr:uid="{73F6A240-17C8-413A-9650-0CCFE9D13322}"/>
    <cellStyle name="Navadno 4 28 2 4" xfId="710" xr:uid="{76B81B53-C908-44BA-AEC4-33712269275A}"/>
    <cellStyle name="Navadno 4 28 2 4 2" xfId="1792" xr:uid="{0F80BA69-0325-4BD3-A172-161838AD3B3F}"/>
    <cellStyle name="Navadno 4 28 2 4 2 2" xfId="4287" xr:uid="{156859F2-C392-4296-9AF9-7CEB9C1EE4F0}"/>
    <cellStyle name="Navadno 4 28 2 4 3" xfId="3239" xr:uid="{BD5FADAF-8485-452E-BDE6-F66DA697872C}"/>
    <cellStyle name="Navadno 4 28 2 5" xfId="1785" xr:uid="{AD53C16B-5777-4A04-9211-7130D414C1EE}"/>
    <cellStyle name="Navadno 4 28 2 5 2" xfId="4280" xr:uid="{86513866-961F-4C67-B821-2ACFC016A3DE}"/>
    <cellStyle name="Navadno 4 28 2 6" xfId="3232" xr:uid="{A32012F5-9A40-4C41-8086-41A74FF63F11}"/>
    <cellStyle name="Navadno 4 28 3" xfId="711" xr:uid="{CBB84870-1711-460A-9A6D-167A3BF88ECA}"/>
    <cellStyle name="Navadno 4 28 3 2" xfId="712" xr:uid="{A949F151-69F0-4B9D-8141-B49A89504A00}"/>
    <cellStyle name="Navadno 4 28 3 2 2" xfId="713" xr:uid="{88A031DE-E2CE-425B-8567-45BA2D95B23D}"/>
    <cellStyle name="Navadno 4 28 3 2 2 2" xfId="1795" xr:uid="{A2D01AC3-7FA4-4DC4-8212-6F13415F4A93}"/>
    <cellStyle name="Navadno 4 28 3 2 2 2 2" xfId="4290" xr:uid="{22A01C42-6409-4DD4-A678-808ED0971E8C}"/>
    <cellStyle name="Navadno 4 28 3 2 2 3" xfId="3242" xr:uid="{A30BD13A-0B37-4187-82E7-B62D7483DBAB}"/>
    <cellStyle name="Navadno 4 28 3 2 3" xfId="1794" xr:uid="{10EC064E-3F1D-4465-9273-401831CCD3CA}"/>
    <cellStyle name="Navadno 4 28 3 2 3 2" xfId="4289" xr:uid="{1680F10A-7929-465D-838E-77661B690F91}"/>
    <cellStyle name="Navadno 4 28 3 2 4" xfId="3241" xr:uid="{296DCC56-A472-488F-BA0E-79596D32B9B9}"/>
    <cellStyle name="Navadno 4 28 3 3" xfId="714" xr:uid="{38178D44-B303-485B-A0CA-249FBDF6C5FB}"/>
    <cellStyle name="Navadno 4 28 3 3 2" xfId="1796" xr:uid="{85FF6AC1-5AFE-4FB5-886A-58D3C02681DF}"/>
    <cellStyle name="Navadno 4 28 3 3 2 2" xfId="4291" xr:uid="{629BF522-F265-4399-B982-8B7762374380}"/>
    <cellStyle name="Navadno 4 28 3 3 3" xfId="3243" xr:uid="{20BD69B4-1F1C-4462-A812-8D52903D4A16}"/>
    <cellStyle name="Navadno 4 28 3 4" xfId="1793" xr:uid="{3394B873-82C0-455A-AF7E-6794DA263059}"/>
    <cellStyle name="Navadno 4 28 3 4 2" xfId="4288" xr:uid="{FED96EBF-A18B-40D9-834C-5411169BD40F}"/>
    <cellStyle name="Navadno 4 28 3 5" xfId="3240" xr:uid="{C9B9C521-3ECD-473E-A089-FF1407AD933C}"/>
    <cellStyle name="Navadno 4 28 4" xfId="715" xr:uid="{C88D1755-0C66-4557-9AC5-D1F12CE60DD9}"/>
    <cellStyle name="Navadno 4 28 4 2" xfId="716" xr:uid="{27F57818-5A7A-4EB0-9F59-1316C7664469}"/>
    <cellStyle name="Navadno 4 28 4 2 2" xfId="1798" xr:uid="{988CF31C-A71C-44CB-A003-2413B5B92CF2}"/>
    <cellStyle name="Navadno 4 28 4 2 2 2" xfId="4293" xr:uid="{4EDBF635-645E-42A9-8E8B-647A9AB9B00D}"/>
    <cellStyle name="Navadno 4 28 4 2 3" xfId="3245" xr:uid="{1FAF262C-505B-4FDE-91BE-C2A06D9B61FF}"/>
    <cellStyle name="Navadno 4 28 4 3" xfId="1797" xr:uid="{0DA7E5D6-16FC-4C64-BCBE-1B6EA3DA1DD6}"/>
    <cellStyle name="Navadno 4 28 4 3 2" xfId="4292" xr:uid="{A685639D-0753-43F8-A18E-303D27278656}"/>
    <cellStyle name="Navadno 4 28 4 4" xfId="3244" xr:uid="{95CE244D-E1F3-4B80-960C-1D46CE41281B}"/>
    <cellStyle name="Navadno 4 28 5" xfId="717" xr:uid="{6FD7D65D-51A8-43D1-9E26-C7F26700B1DE}"/>
    <cellStyle name="Navadno 4 28 5 2" xfId="1799" xr:uid="{6A4CB6E0-BA9E-4817-AD74-9433266A9A83}"/>
    <cellStyle name="Navadno 4 28 5 2 2" xfId="4294" xr:uid="{3DED83D6-303E-451C-BD4A-B251EBAB87A4}"/>
    <cellStyle name="Navadno 4 28 5 3" xfId="3246" xr:uid="{9E2AC008-9F4C-4CE6-B1EB-205FFCFA2805}"/>
    <cellStyle name="Navadno 4 28 6" xfId="1784" xr:uid="{C350CDDD-5A69-473B-BF09-6FEBCA200220}"/>
    <cellStyle name="Navadno 4 28 6 2" xfId="4279" xr:uid="{44978F0F-DDF2-436B-8858-5695F9A6AEF5}"/>
    <cellStyle name="Navadno 4 28 7" xfId="3231" xr:uid="{69E3E6C9-7054-45BB-BC35-6C5510DCD8C7}"/>
    <cellStyle name="Navadno 4 29" xfId="718" xr:uid="{507BD824-8D18-4135-BDE6-75CF212A7F4E}"/>
    <cellStyle name="Navadno 4 29 2" xfId="719" xr:uid="{8C1D3F32-274E-4DB5-A149-B20232155571}"/>
    <cellStyle name="Navadno 4 29 2 2" xfId="720" xr:uid="{B1997FA9-1852-4F3C-81B3-9C3EE255CBFF}"/>
    <cellStyle name="Navadno 4 29 2 2 2" xfId="721" xr:uid="{C2E18FDE-C103-41BA-A6C4-343A197383C5}"/>
    <cellStyle name="Navadno 4 29 2 2 2 2" xfId="722" xr:uid="{DB716E83-2821-40EF-83BC-D757ADF5F64A}"/>
    <cellStyle name="Navadno 4 29 2 2 2 2 2" xfId="1804" xr:uid="{D7B882B6-3B56-46C1-B417-5C8792E8B46F}"/>
    <cellStyle name="Navadno 4 29 2 2 2 2 2 2" xfId="4299" xr:uid="{B56F974E-E73A-4900-A9FE-C5F9A874D343}"/>
    <cellStyle name="Navadno 4 29 2 2 2 2 3" xfId="3251" xr:uid="{AB8104D9-03F3-4DD7-9EEE-C2A35A0F634E}"/>
    <cellStyle name="Navadno 4 29 2 2 2 3" xfId="1803" xr:uid="{1F86CD5B-5DDB-4659-A617-2B7DC753A84F}"/>
    <cellStyle name="Navadno 4 29 2 2 2 3 2" xfId="4298" xr:uid="{D25B26BC-7736-4C5A-B46B-A9F041754CA9}"/>
    <cellStyle name="Navadno 4 29 2 2 2 4" xfId="3250" xr:uid="{3B6A7970-A338-493C-AE32-C47226E72461}"/>
    <cellStyle name="Navadno 4 29 2 2 3" xfId="723" xr:uid="{257CC617-3DCF-49F2-8005-EA5C2988C3D2}"/>
    <cellStyle name="Navadno 4 29 2 2 3 2" xfId="1805" xr:uid="{A0FAB025-E8B9-4D15-89D7-D194795884EF}"/>
    <cellStyle name="Navadno 4 29 2 2 3 2 2" xfId="4300" xr:uid="{02DB52C2-4996-49D0-A451-8197512BCE51}"/>
    <cellStyle name="Navadno 4 29 2 2 3 3" xfId="3252" xr:uid="{1E972948-9D07-44D0-8857-0539F625E2AD}"/>
    <cellStyle name="Navadno 4 29 2 2 4" xfId="1802" xr:uid="{F9977470-A108-415A-A860-DEDB3BE644F6}"/>
    <cellStyle name="Navadno 4 29 2 2 4 2" xfId="4297" xr:uid="{C7F2F7F2-58A1-484F-ADE4-841B64823CB0}"/>
    <cellStyle name="Navadno 4 29 2 2 5" xfId="3249" xr:uid="{F7CEC1F3-A133-44C3-95D4-A6C27F50C786}"/>
    <cellStyle name="Navadno 4 29 2 3" xfId="724" xr:uid="{52A00A96-562B-41DE-B681-2FC831C0891E}"/>
    <cellStyle name="Navadno 4 29 2 3 2" xfId="725" xr:uid="{2A333292-85CE-40AC-BC9E-B5A68D91CB38}"/>
    <cellStyle name="Navadno 4 29 2 3 2 2" xfId="1807" xr:uid="{7F3C0C8C-9B14-4366-9C1E-FA43EA156438}"/>
    <cellStyle name="Navadno 4 29 2 3 2 2 2" xfId="4302" xr:uid="{0E0C8B6C-8A23-4F4C-93FD-5E288204125C}"/>
    <cellStyle name="Navadno 4 29 2 3 2 3" xfId="3254" xr:uid="{7D913FD7-F205-4798-B029-4D2CE3F92583}"/>
    <cellStyle name="Navadno 4 29 2 3 3" xfId="1806" xr:uid="{FBFCC6D7-591B-43EA-88EC-3C8CC0D01D7D}"/>
    <cellStyle name="Navadno 4 29 2 3 3 2" xfId="4301" xr:uid="{2DAD902C-4315-4A98-8586-5C2B04844E85}"/>
    <cellStyle name="Navadno 4 29 2 3 4" xfId="3253" xr:uid="{2501BEE2-A8EB-4026-9AE2-48BD7AD2E84D}"/>
    <cellStyle name="Navadno 4 29 2 4" xfId="726" xr:uid="{871D1A4A-FAEB-4A4E-B57B-A6D1BAC43755}"/>
    <cellStyle name="Navadno 4 29 2 4 2" xfId="1808" xr:uid="{AF6528D8-2CC2-4E95-A389-DF320337B7ED}"/>
    <cellStyle name="Navadno 4 29 2 4 2 2" xfId="4303" xr:uid="{B107C0EB-90EE-40AD-B7A0-2545DD804DE4}"/>
    <cellStyle name="Navadno 4 29 2 4 3" xfId="3255" xr:uid="{77C4214D-171E-49C1-91D2-A4497FC30429}"/>
    <cellStyle name="Navadno 4 29 2 5" xfId="1801" xr:uid="{FC8EDBB1-B04A-48D3-BA93-BAEC50908BB8}"/>
    <cellStyle name="Navadno 4 29 2 5 2" xfId="4296" xr:uid="{50708010-3EF3-4DAD-95B0-7BDFAE2B15DE}"/>
    <cellStyle name="Navadno 4 29 2 6" xfId="3248" xr:uid="{11071D31-69EB-4D47-B9B6-B03C470618EB}"/>
    <cellStyle name="Navadno 4 29 3" xfId="727" xr:uid="{1EE85EA7-7DB3-4DB4-A02A-E8DFDA717D77}"/>
    <cellStyle name="Navadno 4 29 3 2" xfId="728" xr:uid="{EB645F19-B604-4421-892A-EC4C0C09B582}"/>
    <cellStyle name="Navadno 4 29 3 2 2" xfId="729" xr:uid="{64901232-4E94-44E6-84BA-634D6D75360B}"/>
    <cellStyle name="Navadno 4 29 3 2 2 2" xfId="1811" xr:uid="{254A51E0-4548-46B0-BDF3-972837E5672A}"/>
    <cellStyle name="Navadno 4 29 3 2 2 2 2" xfId="4306" xr:uid="{EB28E524-7D52-4105-AE38-F346F5339D1F}"/>
    <cellStyle name="Navadno 4 29 3 2 2 3" xfId="3258" xr:uid="{AA008930-1A05-4A6B-8218-B933EE689B80}"/>
    <cellStyle name="Navadno 4 29 3 2 3" xfId="1810" xr:uid="{B221C3E0-97A4-4609-A63B-4BD68591CC25}"/>
    <cellStyle name="Navadno 4 29 3 2 3 2" xfId="4305" xr:uid="{DE984FEA-C671-4C46-88FF-24F506B329E7}"/>
    <cellStyle name="Navadno 4 29 3 2 4" xfId="3257" xr:uid="{395EB4E6-15D7-4896-9625-843856D7D2E5}"/>
    <cellStyle name="Navadno 4 29 3 3" xfId="730" xr:uid="{31F503EB-7219-45EB-8322-1BBFABD36DC8}"/>
    <cellStyle name="Navadno 4 29 3 3 2" xfId="1812" xr:uid="{6D7216D1-EED6-47B5-83C2-8C59CC6BEF6E}"/>
    <cellStyle name="Navadno 4 29 3 3 2 2" xfId="4307" xr:uid="{62CD936C-828F-4674-8EF6-4D2223486577}"/>
    <cellStyle name="Navadno 4 29 3 3 3" xfId="3259" xr:uid="{60FF1692-F2C8-4BDA-ADA8-D1181CDDFEF9}"/>
    <cellStyle name="Navadno 4 29 3 4" xfId="1809" xr:uid="{B405A97A-8822-456E-AE3B-86E8E5BA03A6}"/>
    <cellStyle name="Navadno 4 29 3 4 2" xfId="4304" xr:uid="{A1487336-147B-4F6B-AFA4-43B15EC3D7FE}"/>
    <cellStyle name="Navadno 4 29 3 5" xfId="3256" xr:uid="{1BD8E37A-8D91-429F-8C38-419C52247699}"/>
    <cellStyle name="Navadno 4 29 4" xfId="731" xr:uid="{B90D82D1-2570-4D11-BFDC-0E655A7A9D15}"/>
    <cellStyle name="Navadno 4 29 4 2" xfId="732" xr:uid="{3514E00B-A55C-4D76-BD56-C29502C52865}"/>
    <cellStyle name="Navadno 4 29 4 2 2" xfId="1814" xr:uid="{4D49DD6A-4F11-41BE-AD59-5E5A7242E578}"/>
    <cellStyle name="Navadno 4 29 4 2 2 2" xfId="4309" xr:uid="{DF2C5628-0E78-420B-B4F6-15C2B2F7E8F5}"/>
    <cellStyle name="Navadno 4 29 4 2 3" xfId="3261" xr:uid="{B32B8D2C-8FF4-47C2-BD2E-0123786FC805}"/>
    <cellStyle name="Navadno 4 29 4 3" xfId="1813" xr:uid="{ED92B4C6-A448-48D0-9D3F-4448A0A299B6}"/>
    <cellStyle name="Navadno 4 29 4 3 2" xfId="4308" xr:uid="{176318E9-370D-46EC-89DA-782D3753518B}"/>
    <cellStyle name="Navadno 4 29 4 4" xfId="3260" xr:uid="{20730488-3AD6-453F-99EC-20F434BD7ED4}"/>
    <cellStyle name="Navadno 4 29 5" xfId="733" xr:uid="{482774A1-56BD-4814-8E6D-BD65CFF0D9C0}"/>
    <cellStyle name="Navadno 4 29 5 2" xfId="1815" xr:uid="{16FD86A4-FD85-42FF-9286-EE3F5108D2AA}"/>
    <cellStyle name="Navadno 4 29 5 2 2" xfId="4310" xr:uid="{6001D6E8-4B0A-4C3A-8198-378BC435B467}"/>
    <cellStyle name="Navadno 4 29 5 3" xfId="3262" xr:uid="{8E357E6B-1471-4CD8-8A3E-796C51925E94}"/>
    <cellStyle name="Navadno 4 29 6" xfId="1800" xr:uid="{F894DE43-F3AC-44CD-A261-6E19A12D7FC9}"/>
    <cellStyle name="Navadno 4 29 6 2" xfId="4295" xr:uid="{A37BAAA8-4EAF-4422-9B8D-3CFB15158A26}"/>
    <cellStyle name="Navadno 4 29 7" xfId="3247" xr:uid="{6DEF4712-E9A8-4115-9F78-B4DB1C956892}"/>
    <cellStyle name="Navadno 4 3" xfId="734" xr:uid="{81A43F3D-927C-4733-B836-FE963DED07B7}"/>
    <cellStyle name="Navadno 4 3 2" xfId="735" xr:uid="{E99BFFA1-675B-4EDA-BFB7-853FA6759E9E}"/>
    <cellStyle name="Navadno 4 3 2 2" xfId="736" xr:uid="{2973C1C1-F990-4615-9DEF-674569099937}"/>
    <cellStyle name="Navadno 4 3 2 2 2" xfId="737" xr:uid="{01DFD941-6371-4642-BAD0-B9C1490D69EB}"/>
    <cellStyle name="Navadno 4 3 2 2 2 2" xfId="738" xr:uid="{5F55DBF9-569A-4F46-9275-939081A3FF57}"/>
    <cellStyle name="Navadno 4 3 2 2 2 2 2" xfId="1820" xr:uid="{04A3E510-0AE0-47BF-8B9E-0DC2CFCC2C65}"/>
    <cellStyle name="Navadno 4 3 2 2 2 2 2 2" xfId="4315" xr:uid="{16142D17-2299-4824-8317-3C50AB594EE8}"/>
    <cellStyle name="Navadno 4 3 2 2 2 2 3" xfId="3267" xr:uid="{FB8DB65A-C07D-49C5-8B87-BD68F56927C1}"/>
    <cellStyle name="Navadno 4 3 2 2 2 3" xfId="1819" xr:uid="{02273CDF-4800-4145-9E09-EC64F7C8E1C5}"/>
    <cellStyle name="Navadno 4 3 2 2 2 3 2" xfId="4314" xr:uid="{C0FACF17-239B-4E79-8B71-33ED9448430C}"/>
    <cellStyle name="Navadno 4 3 2 2 2 4" xfId="3266" xr:uid="{CDBE68CA-1425-49CE-81C4-298D8BB1706B}"/>
    <cellStyle name="Navadno 4 3 2 2 3" xfId="739" xr:uid="{1BDD8ABE-CEE1-4801-8657-9700962E4A67}"/>
    <cellStyle name="Navadno 4 3 2 2 3 2" xfId="1821" xr:uid="{BC80C25E-7B18-4FDB-8482-3C8AD9F419FB}"/>
    <cellStyle name="Navadno 4 3 2 2 3 2 2" xfId="4316" xr:uid="{BA672320-FE25-4B72-B002-44838A9ACC01}"/>
    <cellStyle name="Navadno 4 3 2 2 3 3" xfId="3268" xr:uid="{BCB5D83E-7D70-4C23-9DE7-97FA7C3CE0E6}"/>
    <cellStyle name="Navadno 4 3 2 2 4" xfId="1818" xr:uid="{F118C1BE-6960-4634-9AB4-DFBD50D4EA8C}"/>
    <cellStyle name="Navadno 4 3 2 2 4 2" xfId="4313" xr:uid="{2DF820BF-37D1-43B0-8DA2-FD212B6AA2A9}"/>
    <cellStyle name="Navadno 4 3 2 2 5" xfId="3265" xr:uid="{7EDC1750-47CA-4E55-AEA4-5AB969AC9A1D}"/>
    <cellStyle name="Navadno 4 3 2 3" xfId="740" xr:uid="{F6001568-DBB5-4F31-9461-EF07DAD87346}"/>
    <cellStyle name="Navadno 4 3 2 3 2" xfId="741" xr:uid="{B5E000D8-8B3C-46DA-BE4E-53BC832DD2E2}"/>
    <cellStyle name="Navadno 4 3 2 3 2 2" xfId="1823" xr:uid="{B3133F12-D520-4179-9B0C-A7A027CFCF37}"/>
    <cellStyle name="Navadno 4 3 2 3 2 2 2" xfId="4318" xr:uid="{A1D9DCCC-B554-4C40-9A6B-C64D82F730B2}"/>
    <cellStyle name="Navadno 4 3 2 3 2 3" xfId="3270" xr:uid="{BAC0D00A-9AF3-42F4-9182-CCE0E627F5D0}"/>
    <cellStyle name="Navadno 4 3 2 3 3" xfId="1822" xr:uid="{C4CFCF44-74B7-4D96-80EA-CC75F2875035}"/>
    <cellStyle name="Navadno 4 3 2 3 3 2" xfId="4317" xr:uid="{3FCE2F30-58AD-47D4-BF94-10F27BB27E21}"/>
    <cellStyle name="Navadno 4 3 2 3 4" xfId="3269" xr:uid="{8591B600-EAFB-442B-8E6E-E1A6E43A83C0}"/>
    <cellStyle name="Navadno 4 3 2 4" xfId="742" xr:uid="{A1C7BE26-FB00-49FF-B18C-2A1243EBE08D}"/>
    <cellStyle name="Navadno 4 3 2 4 2" xfId="1824" xr:uid="{D2C66CBD-80BF-44B2-A701-4FE787528609}"/>
    <cellStyle name="Navadno 4 3 2 4 2 2" xfId="4319" xr:uid="{72302CB5-70E2-44D9-A92E-AF295CFB561B}"/>
    <cellStyle name="Navadno 4 3 2 4 3" xfId="3271" xr:uid="{FCB4EDB0-43DD-4BC7-BBAF-BC2ED06FD056}"/>
    <cellStyle name="Navadno 4 3 2 5" xfId="1817" xr:uid="{E2ACB846-8E7F-49C8-A24B-9EBB69DA284F}"/>
    <cellStyle name="Navadno 4 3 2 5 2" xfId="4312" xr:uid="{A5A8435A-A3F1-4140-A326-5D0292EF8B4A}"/>
    <cellStyle name="Navadno 4 3 2 6" xfId="3264" xr:uid="{F070CD7C-7BEA-451A-AC2A-57AE2F620071}"/>
    <cellStyle name="Navadno 4 3 3" xfId="743" xr:uid="{D4213AC2-7109-47C0-A41F-D01969AA66E8}"/>
    <cellStyle name="Navadno 4 3 3 2" xfId="744" xr:uid="{A7C2F152-1E0D-43E8-B1E1-06E011E27BBD}"/>
    <cellStyle name="Navadno 4 3 3 2 2" xfId="745" xr:uid="{2C305F42-952C-4D21-887A-8026F8444255}"/>
    <cellStyle name="Navadno 4 3 3 2 2 2" xfId="1827" xr:uid="{05B575C2-DA4D-4E84-B356-23D9239DF553}"/>
    <cellStyle name="Navadno 4 3 3 2 2 2 2" xfId="4322" xr:uid="{C1922F2A-6C85-40D4-A734-CD19FA511D6C}"/>
    <cellStyle name="Navadno 4 3 3 2 2 3" xfId="3274" xr:uid="{E1C8BE73-714E-4489-92A5-1199EB8A4744}"/>
    <cellStyle name="Navadno 4 3 3 2 3" xfId="1826" xr:uid="{D51868A5-A1A0-47B5-AA99-7EBEB6E5C5DC}"/>
    <cellStyle name="Navadno 4 3 3 2 3 2" xfId="4321" xr:uid="{CC3AF8D0-2ADB-4136-AACC-ACD1F927C4F6}"/>
    <cellStyle name="Navadno 4 3 3 2 4" xfId="3273" xr:uid="{5B8FD22D-62B1-4BB4-B4DD-45AD1C6425A1}"/>
    <cellStyle name="Navadno 4 3 3 3" xfId="746" xr:uid="{FF80C89C-8B47-4812-A096-1EC776299520}"/>
    <cellStyle name="Navadno 4 3 3 3 2" xfId="1828" xr:uid="{6BC1677C-DC31-4342-B835-3BF3130EFB59}"/>
    <cellStyle name="Navadno 4 3 3 3 2 2" xfId="4323" xr:uid="{EAF0FBC2-1872-4471-A7F8-B4D4CA0914C3}"/>
    <cellStyle name="Navadno 4 3 3 3 3" xfId="3275" xr:uid="{1101A996-B2B2-45B4-8EEC-AFFE87DFB108}"/>
    <cellStyle name="Navadno 4 3 3 4" xfId="1825" xr:uid="{65F7E31D-121A-4902-91D7-9DA9DBE6A8F5}"/>
    <cellStyle name="Navadno 4 3 3 4 2" xfId="4320" xr:uid="{2C3ECE66-56EA-41BE-B741-1A8AD66C167B}"/>
    <cellStyle name="Navadno 4 3 3 5" xfId="3272" xr:uid="{5AE92FF1-1008-44BB-A331-6221A9FD4C75}"/>
    <cellStyle name="Navadno 4 3 4" xfId="747" xr:uid="{27CF3180-37B4-4ED6-A628-B6BEBD050E26}"/>
    <cellStyle name="Navadno 4 3 4 2" xfId="748" xr:uid="{E7A9D383-CB3A-456B-B7EE-2A83EDA70034}"/>
    <cellStyle name="Navadno 4 3 4 2 2" xfId="1830" xr:uid="{A2E97F22-9A12-46CF-99C5-9381118505F4}"/>
    <cellStyle name="Navadno 4 3 4 2 2 2" xfId="4325" xr:uid="{450F9969-79D5-4404-9A5E-410A331F9DF0}"/>
    <cellStyle name="Navadno 4 3 4 2 3" xfId="3277" xr:uid="{ABD1326F-3B1C-43FF-B17A-97D4618B00D1}"/>
    <cellStyle name="Navadno 4 3 4 3" xfId="1829" xr:uid="{D59264E1-4C57-49FF-9E16-98EFA98F528E}"/>
    <cellStyle name="Navadno 4 3 4 3 2" xfId="4324" xr:uid="{BB450861-EBAF-4D9E-9398-79A61DAF71BD}"/>
    <cellStyle name="Navadno 4 3 4 4" xfId="3276" xr:uid="{02BE77A1-8155-499D-A935-DB36FAE1617A}"/>
    <cellStyle name="Navadno 4 3 5" xfId="749" xr:uid="{7C8CCA36-317B-42DA-A4F5-87874B8FA297}"/>
    <cellStyle name="Navadno 4 3 5 2" xfId="1831" xr:uid="{8FEB2B87-71D5-43DF-9BF5-500D582DC499}"/>
    <cellStyle name="Navadno 4 3 5 2 2" xfId="4326" xr:uid="{4F541B25-D94F-4979-8E18-038FBC553BCE}"/>
    <cellStyle name="Navadno 4 3 5 3" xfId="3278" xr:uid="{9644A933-4309-44D2-8506-094303806430}"/>
    <cellStyle name="Navadno 4 3 6" xfId="1816" xr:uid="{3BCD65D2-9423-4215-B5F7-53D145F58773}"/>
    <cellStyle name="Navadno 4 3 6 2" xfId="4311" xr:uid="{B4841543-5031-4386-B7B6-3DBC03DFAB45}"/>
    <cellStyle name="Navadno 4 3 7" xfId="3263" xr:uid="{DD4D0AE4-BAAF-4010-954A-6ABC6BE149A6}"/>
    <cellStyle name="Navadno 4 30" xfId="750" xr:uid="{EA79D913-E379-4609-99CA-0F28548145FC}"/>
    <cellStyle name="Navadno 4 30 2" xfId="751" xr:uid="{95E6BBCF-016D-4A85-93CB-F3FF6D319742}"/>
    <cellStyle name="Navadno 4 30 2 2" xfId="752" xr:uid="{1F3F83DC-CABC-446D-8A8A-54C90917B80F}"/>
    <cellStyle name="Navadno 4 30 2 2 2" xfId="753" xr:uid="{4B55A426-9655-4713-868F-EA9C65A00918}"/>
    <cellStyle name="Navadno 4 30 2 2 2 2" xfId="754" xr:uid="{86006F40-8195-4622-BF3C-48FFEFBA6535}"/>
    <cellStyle name="Navadno 4 30 2 2 2 2 2" xfId="1836" xr:uid="{7FF91254-AD56-4BB4-AA4E-B52D930530BF}"/>
    <cellStyle name="Navadno 4 30 2 2 2 2 2 2" xfId="4331" xr:uid="{63D27E53-1BA8-4631-AC5B-79F978A11C8A}"/>
    <cellStyle name="Navadno 4 30 2 2 2 2 3" xfId="3283" xr:uid="{2531C3F6-D9FF-4FE6-92D7-4B43AB4DC05D}"/>
    <cellStyle name="Navadno 4 30 2 2 2 3" xfId="1835" xr:uid="{CF0A85F8-E53E-4DE4-B390-A30D1CC7E1EE}"/>
    <cellStyle name="Navadno 4 30 2 2 2 3 2" xfId="4330" xr:uid="{47D3613A-E831-4A26-8B95-7D81E7E40273}"/>
    <cellStyle name="Navadno 4 30 2 2 2 4" xfId="3282" xr:uid="{5BA6426C-9689-49C7-92EA-C709FA614926}"/>
    <cellStyle name="Navadno 4 30 2 2 3" xfId="755" xr:uid="{9A612F29-062B-42EE-88B2-0A9F89D57893}"/>
    <cellStyle name="Navadno 4 30 2 2 3 2" xfId="1837" xr:uid="{88C37918-6280-4A4D-ADCD-44088FFB4475}"/>
    <cellStyle name="Navadno 4 30 2 2 3 2 2" xfId="4332" xr:uid="{8A3308BC-F8AC-4A01-B27F-6BC842BC5601}"/>
    <cellStyle name="Navadno 4 30 2 2 3 3" xfId="3284" xr:uid="{BD0B3E3C-199F-410E-87E4-50545E7D99E5}"/>
    <cellStyle name="Navadno 4 30 2 2 4" xfId="1834" xr:uid="{7A35752C-9F3D-48CB-B621-B5815389BCAB}"/>
    <cellStyle name="Navadno 4 30 2 2 4 2" xfId="4329" xr:uid="{51ADBC0F-C352-47EF-A429-1B6D20F05FA6}"/>
    <cellStyle name="Navadno 4 30 2 2 5" xfId="3281" xr:uid="{4A7B4F6E-A996-4DBC-9015-7793F6AEA733}"/>
    <cellStyle name="Navadno 4 30 2 3" xfId="756" xr:uid="{522A5E87-3E79-4347-98B2-45BDB47FACB1}"/>
    <cellStyle name="Navadno 4 30 2 3 2" xfId="757" xr:uid="{BC51F843-3603-45B0-ACDE-06696317CAAF}"/>
    <cellStyle name="Navadno 4 30 2 3 2 2" xfId="1839" xr:uid="{C4846631-69BA-455A-A553-D45F85B40FBC}"/>
    <cellStyle name="Navadno 4 30 2 3 2 2 2" xfId="4334" xr:uid="{D430FDC8-4BA7-4090-8B65-E88AB87DE30A}"/>
    <cellStyle name="Navadno 4 30 2 3 2 3" xfId="3286" xr:uid="{18F831FE-EFB6-4DAA-BB1D-8548375AE6C9}"/>
    <cellStyle name="Navadno 4 30 2 3 3" xfId="1838" xr:uid="{F4F8F1D1-A142-4D22-968A-C69359CC986E}"/>
    <cellStyle name="Navadno 4 30 2 3 3 2" xfId="4333" xr:uid="{FB9FA40C-142D-4D28-96CD-1257F58CFA70}"/>
    <cellStyle name="Navadno 4 30 2 3 4" xfId="3285" xr:uid="{14FE7BBA-80DB-476A-BA89-02A652A37A86}"/>
    <cellStyle name="Navadno 4 30 2 4" xfId="758" xr:uid="{C9B2A253-ECF5-4254-9C09-42EE8D8F642A}"/>
    <cellStyle name="Navadno 4 30 2 4 2" xfId="1840" xr:uid="{F7FDDC39-AF18-4172-B824-D755D99A44AF}"/>
    <cellStyle name="Navadno 4 30 2 4 2 2" xfId="4335" xr:uid="{FCFFF8F5-9E75-47AD-9DBD-1DDA9FB1E6E4}"/>
    <cellStyle name="Navadno 4 30 2 4 3" xfId="3287" xr:uid="{37764AC4-C1E9-48CC-9752-1CDC23B0D785}"/>
    <cellStyle name="Navadno 4 30 2 5" xfId="1833" xr:uid="{002FDDE2-8953-47DF-8ABE-598199BA1010}"/>
    <cellStyle name="Navadno 4 30 2 5 2" xfId="4328" xr:uid="{D5E262BE-B138-473A-8C51-46E6AF07B5C3}"/>
    <cellStyle name="Navadno 4 30 2 6" xfId="3280" xr:uid="{CC69A75D-BFDF-4B43-8B3B-7C5512D614A8}"/>
    <cellStyle name="Navadno 4 30 3" xfId="759" xr:uid="{67F865A1-5CD9-460B-A240-46233331F015}"/>
    <cellStyle name="Navadno 4 30 3 2" xfId="760" xr:uid="{95C49CDF-A212-486C-8346-1F10EED182EF}"/>
    <cellStyle name="Navadno 4 30 3 2 2" xfId="761" xr:uid="{78549E8A-0D70-4834-A1E7-C2F2B7BA553B}"/>
    <cellStyle name="Navadno 4 30 3 2 2 2" xfId="1843" xr:uid="{98F3FDA8-50F9-471F-B3DD-D5B7C94D120E}"/>
    <cellStyle name="Navadno 4 30 3 2 2 2 2" xfId="4338" xr:uid="{D9763F9D-BB25-40AD-BCB6-9B790AAED2C6}"/>
    <cellStyle name="Navadno 4 30 3 2 2 3" xfId="3290" xr:uid="{C79E21AF-D469-42D8-A5A6-ACD28C694CC9}"/>
    <cellStyle name="Navadno 4 30 3 2 3" xfId="1842" xr:uid="{D1BD4CDC-9EE9-4EE3-9C06-36A13D35E733}"/>
    <cellStyle name="Navadno 4 30 3 2 3 2" xfId="4337" xr:uid="{6785AD3C-0263-454B-83A3-1695D0D66F79}"/>
    <cellStyle name="Navadno 4 30 3 2 4" xfId="3289" xr:uid="{B343D9E9-A325-4C4A-83C6-58D6F4ECDDC3}"/>
    <cellStyle name="Navadno 4 30 3 3" xfId="762" xr:uid="{88F44F8D-39B0-4DBB-A0BF-536FEEDFA521}"/>
    <cellStyle name="Navadno 4 30 3 3 2" xfId="1844" xr:uid="{BB53EEE2-42F1-4079-851B-0FF5C044E1BC}"/>
    <cellStyle name="Navadno 4 30 3 3 2 2" xfId="4339" xr:uid="{8FDEA3F6-F4E6-4A68-B26E-882AE0F67995}"/>
    <cellStyle name="Navadno 4 30 3 3 3" xfId="3291" xr:uid="{29A6A9DC-800F-4ECF-B848-29D87A26282A}"/>
    <cellStyle name="Navadno 4 30 3 4" xfId="1841" xr:uid="{03837551-6CEC-4B1D-B3EA-5B33AAC7844F}"/>
    <cellStyle name="Navadno 4 30 3 4 2" xfId="4336" xr:uid="{A1D4FF5F-537E-49F1-8011-6D0D0B5EF5E5}"/>
    <cellStyle name="Navadno 4 30 3 5" xfId="3288" xr:uid="{1104022A-48E8-45FC-890A-C18ED19E697B}"/>
    <cellStyle name="Navadno 4 30 4" xfId="763" xr:uid="{CF9F2A57-A3FC-4FEE-B371-B05C43782E15}"/>
    <cellStyle name="Navadno 4 30 4 2" xfId="764" xr:uid="{CDC61259-C085-4F90-8E18-71F7243BA9C8}"/>
    <cellStyle name="Navadno 4 30 4 2 2" xfId="1846" xr:uid="{40A63FC8-B463-46ED-8755-68872DA15299}"/>
    <cellStyle name="Navadno 4 30 4 2 2 2" xfId="4341" xr:uid="{065D1298-3888-4207-98CE-4119868E7761}"/>
    <cellStyle name="Navadno 4 30 4 2 3" xfId="3293" xr:uid="{C32CC6C2-9C06-4B92-897F-4830E0C6FC2E}"/>
    <cellStyle name="Navadno 4 30 4 3" xfId="1845" xr:uid="{64EDF116-81B6-447A-A61B-0E3F9B4C58F8}"/>
    <cellStyle name="Navadno 4 30 4 3 2" xfId="4340" xr:uid="{3CF4E9F8-6176-465E-8A45-87635BB332D3}"/>
    <cellStyle name="Navadno 4 30 4 4" xfId="3292" xr:uid="{CD3326B9-AE41-4365-8EBA-488A8DBBA162}"/>
    <cellStyle name="Navadno 4 30 5" xfId="765" xr:uid="{E1DEAE2C-433B-4274-8159-22F8DFEE53AF}"/>
    <cellStyle name="Navadno 4 30 5 2" xfId="1847" xr:uid="{277FBD26-1E29-4361-A8C5-FD16E9B37A5E}"/>
    <cellStyle name="Navadno 4 30 5 2 2" xfId="4342" xr:uid="{CC7D313B-2EEA-474E-A369-9E351797E241}"/>
    <cellStyle name="Navadno 4 30 5 3" xfId="3294" xr:uid="{0CC23E8B-C292-4A3D-8703-E934355AC6A6}"/>
    <cellStyle name="Navadno 4 30 6" xfId="1832" xr:uid="{2C3379A5-8E2D-4133-96D4-EE7E94CA2ED9}"/>
    <cellStyle name="Navadno 4 30 6 2" xfId="4327" xr:uid="{07574B5D-17ED-463E-89DA-4570FA3DB50D}"/>
    <cellStyle name="Navadno 4 30 7" xfId="3279" xr:uid="{1CC7A556-2D7F-40D0-B360-7E097B70C9A5}"/>
    <cellStyle name="Navadno 4 31" xfId="766" xr:uid="{93E3065D-BDD1-499C-822E-FF7795F23A69}"/>
    <cellStyle name="Navadno 4 31 2" xfId="767" xr:uid="{B427E7AF-5180-4E42-A020-B0ED7445FD12}"/>
    <cellStyle name="Navadno 4 31 2 2" xfId="768" xr:uid="{AB519998-D312-4B21-A763-961E92EF7999}"/>
    <cellStyle name="Navadno 4 31 2 2 2" xfId="769" xr:uid="{8FCAB711-61D7-42B9-A5BD-CF52C3B792B3}"/>
    <cellStyle name="Navadno 4 31 2 2 2 2" xfId="770" xr:uid="{46B4FF19-99DB-4E81-8460-22C5F5052B93}"/>
    <cellStyle name="Navadno 4 31 2 2 2 2 2" xfId="1852" xr:uid="{921E40C5-33BE-44CC-BDFA-30D40B7D51FF}"/>
    <cellStyle name="Navadno 4 31 2 2 2 2 2 2" xfId="4347" xr:uid="{E43775C2-BBED-4EE1-A864-22C06D1C224E}"/>
    <cellStyle name="Navadno 4 31 2 2 2 2 3" xfId="3299" xr:uid="{1A4BEC23-D83A-494A-B1D6-190223C0D767}"/>
    <cellStyle name="Navadno 4 31 2 2 2 3" xfId="1851" xr:uid="{0FFADB91-9250-495B-BCAE-5AEE6E14BD20}"/>
    <cellStyle name="Navadno 4 31 2 2 2 3 2" xfId="4346" xr:uid="{1BE7CB16-1A5D-4D53-ACF2-8161B1915A6C}"/>
    <cellStyle name="Navadno 4 31 2 2 2 4" xfId="3298" xr:uid="{5BA514FE-B21B-4AB6-9AEF-A8B7B09C268E}"/>
    <cellStyle name="Navadno 4 31 2 2 3" xfId="771" xr:uid="{7DD23A00-83C7-4A94-B281-5BE5185880B6}"/>
    <cellStyle name="Navadno 4 31 2 2 3 2" xfId="1853" xr:uid="{6AD361C1-1E4E-4E1A-B3BF-E462C4CB34B1}"/>
    <cellStyle name="Navadno 4 31 2 2 3 2 2" xfId="4348" xr:uid="{B0DA03B4-EFAB-449E-AAE6-612AA1F47EB2}"/>
    <cellStyle name="Navadno 4 31 2 2 3 3" xfId="3300" xr:uid="{ECA4DD81-CAA3-4B00-A793-DF0F88434D8D}"/>
    <cellStyle name="Navadno 4 31 2 2 4" xfId="1850" xr:uid="{3C925992-A04F-47F0-A061-9D03376A98E3}"/>
    <cellStyle name="Navadno 4 31 2 2 4 2" xfId="4345" xr:uid="{D8A83519-7425-48A9-AE87-916AD8B21279}"/>
    <cellStyle name="Navadno 4 31 2 2 5" xfId="3297" xr:uid="{53C3EBB0-F1F5-4649-8173-E2566DF13E7D}"/>
    <cellStyle name="Navadno 4 31 2 3" xfId="772" xr:uid="{DA0A3B42-FACE-4E18-B262-897C706B2EA6}"/>
    <cellStyle name="Navadno 4 31 2 3 2" xfId="773" xr:uid="{9FAC9AFA-8013-4DC0-AC78-A961B05B7996}"/>
    <cellStyle name="Navadno 4 31 2 3 2 2" xfId="1855" xr:uid="{C8A6D604-48F5-4393-AFC4-CCBBC1963542}"/>
    <cellStyle name="Navadno 4 31 2 3 2 2 2" xfId="4350" xr:uid="{E3CDF520-5820-4E3F-ACAC-D27B7E1F25B4}"/>
    <cellStyle name="Navadno 4 31 2 3 2 3" xfId="3302" xr:uid="{3C66AA60-75A6-4E3D-B6DC-777042C2572F}"/>
    <cellStyle name="Navadno 4 31 2 3 3" xfId="1854" xr:uid="{E862D2B8-125E-4A26-839C-9DBF91615C85}"/>
    <cellStyle name="Navadno 4 31 2 3 3 2" xfId="4349" xr:uid="{AC3A63CC-A00C-4D63-AE74-88D7F2F8E74D}"/>
    <cellStyle name="Navadno 4 31 2 3 4" xfId="3301" xr:uid="{76C1391E-281E-48EC-BC78-0DAE029033FE}"/>
    <cellStyle name="Navadno 4 31 2 4" xfId="774" xr:uid="{F4A3B281-FD65-4BB3-AD1A-9E1963C96579}"/>
    <cellStyle name="Navadno 4 31 2 4 2" xfId="1856" xr:uid="{D21CF8E7-ECF3-4560-AB3F-1A999E1C9D77}"/>
    <cellStyle name="Navadno 4 31 2 4 2 2" xfId="4351" xr:uid="{B67761D7-0CB1-4727-BF3E-A340E339983B}"/>
    <cellStyle name="Navadno 4 31 2 4 3" xfId="3303" xr:uid="{EA3F9704-C0DB-4D50-B660-FE9B1AA50AF8}"/>
    <cellStyle name="Navadno 4 31 2 5" xfId="1849" xr:uid="{B2766C2E-986C-4836-BEE3-2AE7A1942696}"/>
    <cellStyle name="Navadno 4 31 2 5 2" xfId="4344" xr:uid="{4E151E3B-7628-454C-B573-17345404237F}"/>
    <cellStyle name="Navadno 4 31 2 6" xfId="3296" xr:uid="{D08434DB-3437-4559-A0FA-95246A7F6805}"/>
    <cellStyle name="Navadno 4 31 3" xfId="775" xr:uid="{67A4AC05-38D4-4BFD-9EF7-712B0615B511}"/>
    <cellStyle name="Navadno 4 31 3 2" xfId="776" xr:uid="{67F8084E-5E9E-43D0-9BA2-8FB99B42AAC8}"/>
    <cellStyle name="Navadno 4 31 3 2 2" xfId="777" xr:uid="{B8E0FF62-84EC-4BC8-8991-43F9B56BCC3A}"/>
    <cellStyle name="Navadno 4 31 3 2 2 2" xfId="1859" xr:uid="{34A5A3BD-720A-4941-8CE1-784A7222B6AC}"/>
    <cellStyle name="Navadno 4 31 3 2 2 2 2" xfId="4354" xr:uid="{D28AAD3C-AA70-459E-94C5-C003731887B9}"/>
    <cellStyle name="Navadno 4 31 3 2 2 3" xfId="3306" xr:uid="{5289F5C3-E8DB-4951-B722-B6A8A1EA7C90}"/>
    <cellStyle name="Navadno 4 31 3 2 3" xfId="1858" xr:uid="{1FEC0A6D-E55D-4F02-BE94-6046208A45E7}"/>
    <cellStyle name="Navadno 4 31 3 2 3 2" xfId="4353" xr:uid="{836B6451-F9C4-4DD0-82AB-DAB5E535B841}"/>
    <cellStyle name="Navadno 4 31 3 2 4" xfId="3305" xr:uid="{48141120-EF41-452F-BC76-00A86D0F0A76}"/>
    <cellStyle name="Navadno 4 31 3 3" xfId="778" xr:uid="{6B5B7112-0F42-4716-B521-F3D228F0A8BB}"/>
    <cellStyle name="Navadno 4 31 3 3 2" xfId="1860" xr:uid="{75B97B41-6E19-426F-BF7D-15047869EB22}"/>
    <cellStyle name="Navadno 4 31 3 3 2 2" xfId="4355" xr:uid="{DEBB9B09-564B-405E-9093-C308CC1CE72D}"/>
    <cellStyle name="Navadno 4 31 3 3 3" xfId="3307" xr:uid="{90B29B1C-B467-41DA-BBBA-9F9C87811808}"/>
    <cellStyle name="Navadno 4 31 3 4" xfId="1857" xr:uid="{583E8CE6-1E65-42A6-AE44-4D72C37961A5}"/>
    <cellStyle name="Navadno 4 31 3 4 2" xfId="4352" xr:uid="{CF8A8274-F32D-4B70-AF33-83DE8859BAB3}"/>
    <cellStyle name="Navadno 4 31 3 5" xfId="3304" xr:uid="{B4630C87-FA47-41A8-BBC9-CF56550892BB}"/>
    <cellStyle name="Navadno 4 31 4" xfId="779" xr:uid="{C05C6C7B-0FD3-4099-9E5A-AEA426D10D24}"/>
    <cellStyle name="Navadno 4 31 4 2" xfId="780" xr:uid="{59D7652E-B1B6-49F6-A0FF-9126A95F1700}"/>
    <cellStyle name="Navadno 4 31 4 2 2" xfId="1862" xr:uid="{D001627F-E12A-4CE4-B618-6C7CCC0FAA29}"/>
    <cellStyle name="Navadno 4 31 4 2 2 2" xfId="4357" xr:uid="{B0FC5357-89BC-4381-9DE7-6D38474E506A}"/>
    <cellStyle name="Navadno 4 31 4 2 3" xfId="3309" xr:uid="{CDF6E9B8-AEFA-4412-8553-99C52EA621B9}"/>
    <cellStyle name="Navadno 4 31 4 3" xfId="1861" xr:uid="{5D47A81D-E6D5-4C5F-B7D6-6492A49632A4}"/>
    <cellStyle name="Navadno 4 31 4 3 2" xfId="4356" xr:uid="{D9CBD02E-229A-440F-9CB3-AB0353DABD1D}"/>
    <cellStyle name="Navadno 4 31 4 4" xfId="3308" xr:uid="{11613444-C5D8-4A18-BF1C-BC4424BCE8C8}"/>
    <cellStyle name="Navadno 4 31 5" xfId="781" xr:uid="{E7C94BDB-C1FB-4699-B48C-9C0B6D96E0E9}"/>
    <cellStyle name="Navadno 4 31 5 2" xfId="1863" xr:uid="{6FC7784A-1CA4-4E6B-ADC5-7AEF1BAB04AF}"/>
    <cellStyle name="Navadno 4 31 5 2 2" xfId="4358" xr:uid="{E450CA43-4A98-4AB6-8204-0C196ECCF030}"/>
    <cellStyle name="Navadno 4 31 5 3" xfId="3310" xr:uid="{BBE5F5E3-42B6-4EB5-8273-5016B6CD63FF}"/>
    <cellStyle name="Navadno 4 31 6" xfId="1848" xr:uid="{0A529E12-781F-47CA-92E3-6BF54284BB72}"/>
    <cellStyle name="Navadno 4 31 6 2" xfId="4343" xr:uid="{0BA2D688-FBD5-4B6F-B8A6-716D342B3641}"/>
    <cellStyle name="Navadno 4 31 7" xfId="3295" xr:uid="{487AFEB9-D2F1-4B12-A745-260A97C24761}"/>
    <cellStyle name="Navadno 4 32" xfId="782" xr:uid="{FA3F611A-4E1C-458D-810C-02D0FDA118FE}"/>
    <cellStyle name="Navadno 4 32 2" xfId="783" xr:uid="{E75B117B-AD5D-4E87-808A-E5C473CDFA33}"/>
    <cellStyle name="Navadno 4 32 2 2" xfId="784" xr:uid="{CB2B241B-6DCF-4C5B-9C33-98B6E6582121}"/>
    <cellStyle name="Navadno 4 32 2 2 2" xfId="785" xr:uid="{170C0C8A-9EFD-47D4-915D-251955171B9D}"/>
    <cellStyle name="Navadno 4 32 2 2 2 2" xfId="786" xr:uid="{0DAAE287-6257-4513-BAEB-446067AA6C74}"/>
    <cellStyle name="Navadno 4 32 2 2 2 2 2" xfId="1868" xr:uid="{95215C53-B372-483B-8DD5-F80D276747AB}"/>
    <cellStyle name="Navadno 4 32 2 2 2 2 2 2" xfId="4363" xr:uid="{CCD52723-6A22-4FC2-8DFE-F27592EBBF9B}"/>
    <cellStyle name="Navadno 4 32 2 2 2 2 3" xfId="3315" xr:uid="{6403E6B7-2939-47E0-AE39-E2BEE1F21214}"/>
    <cellStyle name="Navadno 4 32 2 2 2 3" xfId="1867" xr:uid="{F511D0A5-56A9-4459-BD8C-16BA19109D28}"/>
    <cellStyle name="Navadno 4 32 2 2 2 3 2" xfId="4362" xr:uid="{F2C3BF2C-D370-4B51-AEA3-E746BA5B1DDA}"/>
    <cellStyle name="Navadno 4 32 2 2 2 4" xfId="3314" xr:uid="{ACD89CA4-5770-458B-9F81-63E8F11C2951}"/>
    <cellStyle name="Navadno 4 32 2 2 3" xfId="787" xr:uid="{0153B6A9-3F07-4E65-A0FA-7A4034BF0554}"/>
    <cellStyle name="Navadno 4 32 2 2 3 2" xfId="1869" xr:uid="{A502A6D7-475F-49F1-9AE2-509AFA5C9361}"/>
    <cellStyle name="Navadno 4 32 2 2 3 2 2" xfId="4364" xr:uid="{1D367385-CE95-42A8-9E09-48C38CC36085}"/>
    <cellStyle name="Navadno 4 32 2 2 3 3" xfId="3316" xr:uid="{9336CFF2-C38B-42A7-B51C-0FAAB6438B57}"/>
    <cellStyle name="Navadno 4 32 2 2 4" xfId="1866" xr:uid="{DC37CA62-6C03-4FD4-A46F-C16258D176B7}"/>
    <cellStyle name="Navadno 4 32 2 2 4 2" xfId="4361" xr:uid="{EEF0F618-F807-4BC3-BF6D-450AEFE4DDDC}"/>
    <cellStyle name="Navadno 4 32 2 2 5" xfId="3313" xr:uid="{0B5DC7DD-3791-48F6-A74D-3E5ACA8BD0EA}"/>
    <cellStyle name="Navadno 4 32 2 3" xfId="788" xr:uid="{E127167E-EC36-4EAE-AB2A-E3EF838F4840}"/>
    <cellStyle name="Navadno 4 32 2 3 2" xfId="789" xr:uid="{522B9E30-B3D1-48C6-A3A6-ED60A72868DE}"/>
    <cellStyle name="Navadno 4 32 2 3 2 2" xfId="1871" xr:uid="{90080559-2D03-4FF9-A76F-A1977EFF1ADE}"/>
    <cellStyle name="Navadno 4 32 2 3 2 2 2" xfId="4366" xr:uid="{9B161FC9-6146-4BBB-B758-8871A4F63675}"/>
    <cellStyle name="Navadno 4 32 2 3 2 3" xfId="3318" xr:uid="{702FE2C7-BDB2-4535-B01E-6941F3947E60}"/>
    <cellStyle name="Navadno 4 32 2 3 3" xfId="1870" xr:uid="{CDA805A1-8326-454C-AA46-E8ACA490FEAC}"/>
    <cellStyle name="Navadno 4 32 2 3 3 2" xfId="4365" xr:uid="{7C1ABEEE-2294-40C0-AFCE-7776A3E05793}"/>
    <cellStyle name="Navadno 4 32 2 3 4" xfId="3317" xr:uid="{87615144-237C-4FC3-B153-3F952DE8E290}"/>
    <cellStyle name="Navadno 4 32 2 4" xfId="790" xr:uid="{69444A56-9620-42C9-8D92-7D2AAC3E5772}"/>
    <cellStyle name="Navadno 4 32 2 4 2" xfId="1872" xr:uid="{8215C577-2D18-41AE-A75D-1BD2F6BB6293}"/>
    <cellStyle name="Navadno 4 32 2 4 2 2" xfId="4367" xr:uid="{A6EE2FDA-A4D2-4FFB-B712-E593369E2D69}"/>
    <cellStyle name="Navadno 4 32 2 4 3" xfId="3319" xr:uid="{C67F116F-8393-400E-96E9-C9D2E92E3C27}"/>
    <cellStyle name="Navadno 4 32 2 5" xfId="1865" xr:uid="{5796B038-B321-448C-AF4F-0084FF420A9A}"/>
    <cellStyle name="Navadno 4 32 2 5 2" xfId="4360" xr:uid="{D0A93167-4B19-4AC1-902C-B4877865C37D}"/>
    <cellStyle name="Navadno 4 32 2 6" xfId="3312" xr:uid="{DCDB495C-6BF0-47E3-B97F-827F3A5F49D3}"/>
    <cellStyle name="Navadno 4 32 3" xfId="791" xr:uid="{AE450653-87AD-40C8-9671-65F613C3485A}"/>
    <cellStyle name="Navadno 4 32 3 2" xfId="792" xr:uid="{4EFC53AD-A78D-49C3-A580-1C9699F4B365}"/>
    <cellStyle name="Navadno 4 32 3 2 2" xfId="793" xr:uid="{8739D591-6DA1-496E-870E-CD1EA603B278}"/>
    <cellStyle name="Navadno 4 32 3 2 2 2" xfId="1875" xr:uid="{F4E23541-B234-4348-B148-49F696D3E3E8}"/>
    <cellStyle name="Navadno 4 32 3 2 2 2 2" xfId="4370" xr:uid="{5034ECC4-F450-4A34-AB2B-CDBB26D1FF69}"/>
    <cellStyle name="Navadno 4 32 3 2 2 3" xfId="3322" xr:uid="{3614D9B7-4DF0-44AB-B02F-6B63D65DB89B}"/>
    <cellStyle name="Navadno 4 32 3 2 3" xfId="1874" xr:uid="{F1F4DA96-B595-40A2-8AA9-59BA04A87494}"/>
    <cellStyle name="Navadno 4 32 3 2 3 2" xfId="4369" xr:uid="{A2108555-B2CC-4AA8-AD68-EA75F6BCF81C}"/>
    <cellStyle name="Navadno 4 32 3 2 4" xfId="3321" xr:uid="{69E827E1-EAD2-4428-B922-CC7D801DBAEA}"/>
    <cellStyle name="Navadno 4 32 3 3" xfId="794" xr:uid="{9A1DE720-B13D-47FD-8425-74018D5C2A5C}"/>
    <cellStyle name="Navadno 4 32 3 3 2" xfId="1876" xr:uid="{9DB9087D-331C-4C3F-AF6D-4E3D1FFE646F}"/>
    <cellStyle name="Navadno 4 32 3 3 2 2" xfId="4371" xr:uid="{F29743FD-B137-4277-AB13-67CA8ADA5008}"/>
    <cellStyle name="Navadno 4 32 3 3 3" xfId="3323" xr:uid="{D3ED7F46-692C-47C7-AD9E-9DCB074E2766}"/>
    <cellStyle name="Navadno 4 32 3 4" xfId="1873" xr:uid="{B8197F3B-ED34-463B-AF61-770B2DFA336A}"/>
    <cellStyle name="Navadno 4 32 3 4 2" xfId="4368" xr:uid="{45BF530F-BCF1-490C-AECB-3066BF406473}"/>
    <cellStyle name="Navadno 4 32 3 5" xfId="3320" xr:uid="{5C3CFF58-189D-4B5C-9408-683B7600558D}"/>
    <cellStyle name="Navadno 4 32 4" xfId="795" xr:uid="{325B88C4-E329-4BE7-A700-79610D466043}"/>
    <cellStyle name="Navadno 4 32 4 2" xfId="796" xr:uid="{46BE3A46-C6AB-4570-BF62-A450FD7F0124}"/>
    <cellStyle name="Navadno 4 32 4 2 2" xfId="1878" xr:uid="{9DC0E0ED-C279-478B-AEFF-6FA5011A3FBE}"/>
    <cellStyle name="Navadno 4 32 4 2 2 2" xfId="4373" xr:uid="{D6A772FD-C458-48A8-B3DD-CE8C2C1EF68D}"/>
    <cellStyle name="Navadno 4 32 4 2 3" xfId="3325" xr:uid="{CCD56CF2-8B02-4639-B491-4F8A048F1841}"/>
    <cellStyle name="Navadno 4 32 4 3" xfId="1877" xr:uid="{D0449703-613C-4B41-B958-A0CF7B384FE2}"/>
    <cellStyle name="Navadno 4 32 4 3 2" xfId="4372" xr:uid="{63CC7FE3-21A3-4CA6-9A20-F2BD5DF36268}"/>
    <cellStyle name="Navadno 4 32 4 4" xfId="3324" xr:uid="{D55B54B1-599D-4817-A37A-7C60B45CC080}"/>
    <cellStyle name="Navadno 4 32 5" xfId="797" xr:uid="{617AA3BB-A602-4207-8261-360BD5DBD1DB}"/>
    <cellStyle name="Navadno 4 32 5 2" xfId="1879" xr:uid="{94297C60-42E7-4EE2-885D-2C99D0983917}"/>
    <cellStyle name="Navadno 4 32 5 2 2" xfId="4374" xr:uid="{F92AB1AF-5EF1-407B-8491-AD05E323D6DC}"/>
    <cellStyle name="Navadno 4 32 5 3" xfId="3326" xr:uid="{816CFD0F-EAFF-4B58-9845-EC3EF1A2516F}"/>
    <cellStyle name="Navadno 4 32 6" xfId="1864" xr:uid="{4DF182C5-487D-4E74-8AB2-621A41B1973A}"/>
    <cellStyle name="Navadno 4 32 6 2" xfId="4359" xr:uid="{BFA650E2-8B60-4F06-9F23-D635BA5D42E4}"/>
    <cellStyle name="Navadno 4 32 7" xfId="3311" xr:uid="{0A0D4496-E39E-49C5-BB41-5E1B3A2B2630}"/>
    <cellStyle name="Navadno 4 33" xfId="798" xr:uid="{5F12B055-472E-44C8-9C8C-9F3A5DD8B1F0}"/>
    <cellStyle name="Navadno 4 33 2" xfId="799" xr:uid="{7FAD5FC9-9230-4922-9A14-0B2CE701BB3D}"/>
    <cellStyle name="Navadno 4 33 2 2" xfId="800" xr:uid="{8B3F20A7-AC5E-44A1-8BC1-9069B43B7628}"/>
    <cellStyle name="Navadno 4 33 2 2 2" xfId="801" xr:uid="{8A508E0A-5ABE-4B8F-9E8A-F7DFE19CA323}"/>
    <cellStyle name="Navadno 4 33 2 2 2 2" xfId="802" xr:uid="{9B070A2F-4A7C-401E-87E7-B348CFC4D55F}"/>
    <cellStyle name="Navadno 4 33 2 2 2 2 2" xfId="1884" xr:uid="{9EF0E12B-7063-4B47-A941-BD7445B7D1D0}"/>
    <cellStyle name="Navadno 4 33 2 2 2 2 2 2" xfId="4379" xr:uid="{FAB92CDD-21D3-4B0F-BD38-F96AB48AF17E}"/>
    <cellStyle name="Navadno 4 33 2 2 2 2 3" xfId="3331" xr:uid="{A99ADA1F-1B1D-4A8A-B269-BC9B420866B2}"/>
    <cellStyle name="Navadno 4 33 2 2 2 3" xfId="1883" xr:uid="{5AC5D5C2-07E9-4227-A632-80741557157D}"/>
    <cellStyle name="Navadno 4 33 2 2 2 3 2" xfId="4378" xr:uid="{D6312304-5D3B-40A4-B253-C7F2ACC248A5}"/>
    <cellStyle name="Navadno 4 33 2 2 2 4" xfId="3330" xr:uid="{F52724EC-8974-443B-BE7F-843A3822130B}"/>
    <cellStyle name="Navadno 4 33 2 2 3" xfId="803" xr:uid="{FBA74F89-3A59-495C-97C5-37CC5C0335BC}"/>
    <cellStyle name="Navadno 4 33 2 2 3 2" xfId="1885" xr:uid="{41C3E450-AE9A-43D0-A2AA-CCA2419EC74B}"/>
    <cellStyle name="Navadno 4 33 2 2 3 2 2" xfId="4380" xr:uid="{42E38F9C-6F41-4218-A0C6-9A882956DA88}"/>
    <cellStyle name="Navadno 4 33 2 2 3 3" xfId="3332" xr:uid="{8A58B6DF-A3AB-46B4-8383-15FEE7F6EBD4}"/>
    <cellStyle name="Navadno 4 33 2 2 4" xfId="1882" xr:uid="{4DB34538-572D-41D6-A3AE-5D7D840A9FEC}"/>
    <cellStyle name="Navadno 4 33 2 2 4 2" xfId="4377" xr:uid="{3D44FF9F-EE97-48D4-BD2F-50307F8044C1}"/>
    <cellStyle name="Navadno 4 33 2 2 5" xfId="3329" xr:uid="{5C8B7B9B-631D-4434-8014-7800DA0AEAC9}"/>
    <cellStyle name="Navadno 4 33 2 3" xfId="804" xr:uid="{BFE860C8-44C5-44F4-804C-35A767052005}"/>
    <cellStyle name="Navadno 4 33 2 3 2" xfId="805" xr:uid="{2B73A2A6-9392-487A-B38E-D85EFFE00412}"/>
    <cellStyle name="Navadno 4 33 2 3 2 2" xfId="1887" xr:uid="{068443AC-BD5B-418D-98D3-6E37D9E5CF8D}"/>
    <cellStyle name="Navadno 4 33 2 3 2 2 2" xfId="4382" xr:uid="{A49DBA1A-03C2-4D92-9336-3CE1C669B84B}"/>
    <cellStyle name="Navadno 4 33 2 3 2 3" xfId="3334" xr:uid="{357E668D-B622-4864-A775-3544B1350659}"/>
    <cellStyle name="Navadno 4 33 2 3 3" xfId="1886" xr:uid="{3EEC6594-3654-482B-B6A8-491116717C69}"/>
    <cellStyle name="Navadno 4 33 2 3 3 2" xfId="4381" xr:uid="{C33B23DB-312F-4FEA-8D57-4113B022E73B}"/>
    <cellStyle name="Navadno 4 33 2 3 4" xfId="3333" xr:uid="{2CAE944A-60D0-4A00-ABFB-D85BC637276E}"/>
    <cellStyle name="Navadno 4 33 2 4" xfId="806" xr:uid="{1A3799E7-A748-464A-A46B-A514C34290F8}"/>
    <cellStyle name="Navadno 4 33 2 4 2" xfId="1888" xr:uid="{3EDE5947-43E6-4CFE-A24C-940B41A183C5}"/>
    <cellStyle name="Navadno 4 33 2 4 2 2" xfId="4383" xr:uid="{EAB9D5EF-C781-4265-9917-8B3053712E62}"/>
    <cellStyle name="Navadno 4 33 2 4 3" xfId="3335" xr:uid="{FC474C8C-5CFD-44EE-86C1-84FDA9C147FD}"/>
    <cellStyle name="Navadno 4 33 2 5" xfId="1881" xr:uid="{75E2FA08-CF7F-410D-9780-32F95282BD60}"/>
    <cellStyle name="Navadno 4 33 2 5 2" xfId="4376" xr:uid="{52F9410F-2598-4585-80B1-27C022E52078}"/>
    <cellStyle name="Navadno 4 33 2 6" xfId="3328" xr:uid="{A2264CD0-20E9-46F8-A188-8A4FB4F1D289}"/>
    <cellStyle name="Navadno 4 33 3" xfId="807" xr:uid="{1DA882AC-7D3C-48BF-86E4-EA20C87CF632}"/>
    <cellStyle name="Navadno 4 33 3 2" xfId="808" xr:uid="{EEB14633-BDD3-42A2-8D9D-7EAE63D40D5B}"/>
    <cellStyle name="Navadno 4 33 3 2 2" xfId="809" xr:uid="{5E6FAA45-EA1F-4642-A829-246D28692496}"/>
    <cellStyle name="Navadno 4 33 3 2 2 2" xfId="1891" xr:uid="{C2889714-1307-4E4C-8C02-3273CB66CE74}"/>
    <cellStyle name="Navadno 4 33 3 2 2 2 2" xfId="4386" xr:uid="{9B51C195-4808-478E-BAEC-B32FA582D543}"/>
    <cellStyle name="Navadno 4 33 3 2 2 3" xfId="3338" xr:uid="{5E833329-501B-4FB5-84B8-DDD8EDFF90BA}"/>
    <cellStyle name="Navadno 4 33 3 2 3" xfId="1890" xr:uid="{6E9768AA-FBDB-47D1-8FC2-CD99AAD72A90}"/>
    <cellStyle name="Navadno 4 33 3 2 3 2" xfId="4385" xr:uid="{8EEF9792-2AB3-423B-961D-F928C0C6EE52}"/>
    <cellStyle name="Navadno 4 33 3 2 4" xfId="3337" xr:uid="{D540EF42-3D36-4139-AD1E-5E805DF8D8DF}"/>
    <cellStyle name="Navadno 4 33 3 3" xfId="810" xr:uid="{25688DC0-A2A5-4371-833F-3EB03CBAE6D9}"/>
    <cellStyle name="Navadno 4 33 3 3 2" xfId="1892" xr:uid="{FDB58901-D9AF-4CE3-B094-6AD5A0908926}"/>
    <cellStyle name="Navadno 4 33 3 3 2 2" xfId="4387" xr:uid="{09B6A1C6-1A4E-429E-9126-E7D1C5830220}"/>
    <cellStyle name="Navadno 4 33 3 3 3" xfId="3339" xr:uid="{7E9C7D5F-9834-4327-8F94-ED4BAE1B68A6}"/>
    <cellStyle name="Navadno 4 33 3 4" xfId="1889" xr:uid="{6F9D6A29-BF53-456D-AFD7-C958BAFCB7C7}"/>
    <cellStyle name="Navadno 4 33 3 4 2" xfId="4384" xr:uid="{4763930B-0211-41EB-B561-19605183CFE3}"/>
    <cellStyle name="Navadno 4 33 3 5" xfId="3336" xr:uid="{E67AF10A-D177-4EAB-AC9F-2401B505EC83}"/>
    <cellStyle name="Navadno 4 33 4" xfId="811" xr:uid="{0DF33F89-2C57-4EB1-BDAD-C58801438DEC}"/>
    <cellStyle name="Navadno 4 33 4 2" xfId="812" xr:uid="{6EC77EFA-26DB-4188-A01E-D40831EAB682}"/>
    <cellStyle name="Navadno 4 33 4 2 2" xfId="1894" xr:uid="{96233674-9FEF-48DB-B42D-607AA73E5C5B}"/>
    <cellStyle name="Navadno 4 33 4 2 2 2" xfId="4389" xr:uid="{0D10B1F2-F990-49DC-8559-2498B9BF8DDF}"/>
    <cellStyle name="Navadno 4 33 4 2 3" xfId="3341" xr:uid="{2F4B5D07-0CB1-47B9-BA39-73DB26078BCB}"/>
    <cellStyle name="Navadno 4 33 4 3" xfId="1893" xr:uid="{96048BF7-CA2F-4366-9D6C-AE996C6A0E0D}"/>
    <cellStyle name="Navadno 4 33 4 3 2" xfId="4388" xr:uid="{3C4AF354-24C8-447F-BCAE-0F80D1367115}"/>
    <cellStyle name="Navadno 4 33 4 4" xfId="3340" xr:uid="{4DDB0515-6CFC-449D-9F25-2A55741B4E0D}"/>
    <cellStyle name="Navadno 4 33 5" xfId="813" xr:uid="{0F7C4CD2-0221-4A46-BC0A-2A5B54EB03E8}"/>
    <cellStyle name="Navadno 4 33 5 2" xfId="1895" xr:uid="{319BB722-691C-479B-AC08-FAB94CE41555}"/>
    <cellStyle name="Navadno 4 33 5 2 2" xfId="4390" xr:uid="{63F399B7-6290-4331-8BAD-F635F51FD132}"/>
    <cellStyle name="Navadno 4 33 5 3" xfId="3342" xr:uid="{9A47A0C6-4D7C-4541-B782-013B74D05A7A}"/>
    <cellStyle name="Navadno 4 33 6" xfId="1880" xr:uid="{433A019B-B593-4D00-A409-392397B638D0}"/>
    <cellStyle name="Navadno 4 33 6 2" xfId="4375" xr:uid="{5C0CCF90-C84D-4443-B8FC-58E948391A2C}"/>
    <cellStyle name="Navadno 4 33 7" xfId="3327" xr:uid="{101D565F-AC98-49D2-BA9A-D1A5665B7EF3}"/>
    <cellStyle name="Navadno 4 34" xfId="814" xr:uid="{803E331F-08C6-4BA2-8B47-08E05159A6E7}"/>
    <cellStyle name="Navadno 4 34 2" xfId="815" xr:uid="{D4B26892-88F3-49B9-940A-6A7C79FD830D}"/>
    <cellStyle name="Navadno 4 34 2 2" xfId="816" xr:uid="{BDA69A96-E32F-47A2-B66A-6C6A1893B0B5}"/>
    <cellStyle name="Navadno 4 34 2 2 2" xfId="817" xr:uid="{96674DEF-6D1A-43E7-9DF1-D7B772C6A23A}"/>
    <cellStyle name="Navadno 4 34 2 2 2 2" xfId="1899" xr:uid="{2EDD169D-D371-4615-8D42-A533E1154A9A}"/>
    <cellStyle name="Navadno 4 34 2 2 2 2 2" xfId="4394" xr:uid="{07EBA0DA-FFB2-4BE1-B02C-62D3A4E0239E}"/>
    <cellStyle name="Navadno 4 34 2 2 2 3" xfId="3346" xr:uid="{336EC7D9-9929-432F-8967-FB1A7B7C012F}"/>
    <cellStyle name="Navadno 4 34 2 2 3" xfId="1898" xr:uid="{B352AEE1-B09C-410A-B98E-F503FBE18544}"/>
    <cellStyle name="Navadno 4 34 2 2 3 2" xfId="4393" xr:uid="{8508C92A-BAD9-4EC1-871A-71A4CEBD25B1}"/>
    <cellStyle name="Navadno 4 34 2 2 4" xfId="3345" xr:uid="{F6A52C31-79AE-46B0-A790-2D89EEE661BC}"/>
    <cellStyle name="Navadno 4 34 2 3" xfId="818" xr:uid="{A4386B9A-8802-464C-9A42-842435788535}"/>
    <cellStyle name="Navadno 4 34 2 3 2" xfId="1900" xr:uid="{2BFC46CE-22CC-4804-96F6-B212EB29ED99}"/>
    <cellStyle name="Navadno 4 34 2 3 2 2" xfId="4395" xr:uid="{39300529-5175-4733-A895-C1B74F5DCD02}"/>
    <cellStyle name="Navadno 4 34 2 3 3" xfId="3347" xr:uid="{753B7108-D14E-47FC-8146-1EBFFCF994D8}"/>
    <cellStyle name="Navadno 4 34 2 4" xfId="1897" xr:uid="{5EFD2A0F-3625-49F0-93E0-23549A7613E2}"/>
    <cellStyle name="Navadno 4 34 2 4 2" xfId="4392" xr:uid="{29F7F15D-964E-4157-979E-DF1BE1BB305F}"/>
    <cellStyle name="Navadno 4 34 2 5" xfId="3344" xr:uid="{45BAA67F-36EB-440D-A4B5-015BC92A01CC}"/>
    <cellStyle name="Navadno 4 34 3" xfId="819" xr:uid="{DB4AA0FB-896B-4834-87CF-AC2630F493D9}"/>
    <cellStyle name="Navadno 4 34 3 2" xfId="820" xr:uid="{D75E17E0-9826-487F-9682-ABB1F342D3CE}"/>
    <cellStyle name="Navadno 4 34 3 2 2" xfId="1902" xr:uid="{CE9CBF23-45B1-4C6E-ABD3-FE66607869C8}"/>
    <cellStyle name="Navadno 4 34 3 2 2 2" xfId="4397" xr:uid="{04312D47-2A7E-48D5-B425-6B2BDBEBC4DA}"/>
    <cellStyle name="Navadno 4 34 3 2 3" xfId="3349" xr:uid="{057A1475-1373-4E23-9F86-82A00BE3C0BE}"/>
    <cellStyle name="Navadno 4 34 3 3" xfId="1901" xr:uid="{6800BD7A-E2FB-49E2-9996-DA2B6203DE58}"/>
    <cellStyle name="Navadno 4 34 3 3 2" xfId="4396" xr:uid="{A246E610-CB39-4A00-B0D9-003330265A4A}"/>
    <cellStyle name="Navadno 4 34 3 4" xfId="3348" xr:uid="{04372882-523B-4A85-9528-1B054BB9791D}"/>
    <cellStyle name="Navadno 4 34 4" xfId="821" xr:uid="{5FA2D961-20EE-41C2-99B1-AA9C8AA6C200}"/>
    <cellStyle name="Navadno 4 34 4 2" xfId="1903" xr:uid="{A1A8133D-279B-4960-87AF-B14BA4DCA17B}"/>
    <cellStyle name="Navadno 4 34 4 2 2" xfId="4398" xr:uid="{EB2FF120-A400-467A-84B1-46C95948C742}"/>
    <cellStyle name="Navadno 4 34 4 3" xfId="3350" xr:uid="{30CBD6FD-6FF8-4D76-9155-33EEBBEBC7FA}"/>
    <cellStyle name="Navadno 4 34 5" xfId="1896" xr:uid="{2E7C3AB0-5E3C-4CD0-81D5-131AEA76794E}"/>
    <cellStyle name="Navadno 4 34 5 2" xfId="4391" xr:uid="{950AB248-EE38-4402-900D-C63C92210ED4}"/>
    <cellStyle name="Navadno 4 34 6" xfId="3343" xr:uid="{79F06043-26BD-45A8-8E46-B665DF11D63C}"/>
    <cellStyle name="Navadno 4 35" xfId="822" xr:uid="{AA8473EA-F522-4E35-8093-D7E5A10710A4}"/>
    <cellStyle name="Navadno 4 35 2" xfId="823" xr:uid="{13D6B5BA-753F-4F3F-8FF6-4561B04C0CA7}"/>
    <cellStyle name="Navadno 4 35 2 2" xfId="824" xr:uid="{7689B9F6-1882-4C18-B671-9E5F409E1C0E}"/>
    <cellStyle name="Navadno 4 35 2 2 2" xfId="825" xr:uid="{513E4431-C065-4F2F-9B26-20C41CCE5826}"/>
    <cellStyle name="Navadno 4 35 2 2 2 2" xfId="1907" xr:uid="{2F2F90D8-6B57-4177-A3CC-3D47B0E7B5E7}"/>
    <cellStyle name="Navadno 4 35 2 2 2 2 2" xfId="4402" xr:uid="{0F2DB7CB-86AB-40DE-89F7-8AD842A3D01D}"/>
    <cellStyle name="Navadno 4 35 2 2 2 3" xfId="3354" xr:uid="{E1B453D7-2E45-4165-95AD-02B080DF849C}"/>
    <cellStyle name="Navadno 4 35 2 2 3" xfId="1906" xr:uid="{93D76F08-1FA7-488A-9E74-0948FBB247AB}"/>
    <cellStyle name="Navadno 4 35 2 2 3 2" xfId="4401" xr:uid="{27B97AF6-6F99-470D-B4A1-4CEB7BA1443F}"/>
    <cellStyle name="Navadno 4 35 2 2 4" xfId="3353" xr:uid="{238E8C6E-9503-4BD9-BEAF-442ACA5F98B7}"/>
    <cellStyle name="Navadno 4 35 2 3" xfId="826" xr:uid="{16B0415A-52E7-42D8-9818-8CFBD91A2CB1}"/>
    <cellStyle name="Navadno 4 35 2 3 2" xfId="1908" xr:uid="{56D28654-D046-4D66-B81C-AE99EFF5287E}"/>
    <cellStyle name="Navadno 4 35 2 3 2 2" xfId="4403" xr:uid="{75F1D241-83CC-4081-9076-642110A095E0}"/>
    <cellStyle name="Navadno 4 35 2 3 3" xfId="3355" xr:uid="{B2F223CF-C2AA-4643-BCFC-3402C3DA1DF0}"/>
    <cellStyle name="Navadno 4 35 2 4" xfId="1905" xr:uid="{AAE22FB3-6A60-4ED2-86AD-72AB40599AAF}"/>
    <cellStyle name="Navadno 4 35 2 4 2" xfId="4400" xr:uid="{05726156-0784-4B1E-B147-4A02DD0D7698}"/>
    <cellStyle name="Navadno 4 35 2 5" xfId="3352" xr:uid="{9FDE7E02-B263-4984-8CD3-164E71E20BBF}"/>
    <cellStyle name="Navadno 4 35 3" xfId="827" xr:uid="{C6322CD6-18F3-4205-80C6-9A7F186B99A4}"/>
    <cellStyle name="Navadno 4 35 3 2" xfId="828" xr:uid="{2C9F3A6F-2845-4AC8-9C92-62D05AC6D900}"/>
    <cellStyle name="Navadno 4 35 3 2 2" xfId="1910" xr:uid="{AF67B2F1-AED0-4FDE-84F9-6C2A4DE142C4}"/>
    <cellStyle name="Navadno 4 35 3 2 2 2" xfId="4405" xr:uid="{E509B4AE-8D2A-4050-AD5D-EBA38930D798}"/>
    <cellStyle name="Navadno 4 35 3 2 3" xfId="3357" xr:uid="{12D038BC-78C7-43CF-8717-8FA671282E88}"/>
    <cellStyle name="Navadno 4 35 3 3" xfId="1909" xr:uid="{5F027B7F-D288-4BB7-9B8F-A8A39229C97D}"/>
    <cellStyle name="Navadno 4 35 3 3 2" xfId="4404" xr:uid="{EE1EE30D-DD84-46CB-AE11-2FAC09069DD8}"/>
    <cellStyle name="Navadno 4 35 3 4" xfId="3356" xr:uid="{063B18D5-CF74-479B-B521-9FB12CD50E52}"/>
    <cellStyle name="Navadno 4 35 4" xfId="829" xr:uid="{2B2D336D-6E8A-44EF-BACD-F05525A81F04}"/>
    <cellStyle name="Navadno 4 35 4 2" xfId="1911" xr:uid="{20858804-721D-4E32-AB7C-23E450BFD7BD}"/>
    <cellStyle name="Navadno 4 35 4 2 2" xfId="4406" xr:uid="{2A94E333-22FF-430A-8CF7-2E5793F32BCB}"/>
    <cellStyle name="Navadno 4 35 4 3" xfId="3358" xr:uid="{0E42AC51-886A-484F-86F6-3BA409BBD670}"/>
    <cellStyle name="Navadno 4 35 5" xfId="1904" xr:uid="{BC04692E-EF6B-4AF8-90BF-DEAAE97B0470}"/>
    <cellStyle name="Navadno 4 35 5 2" xfId="4399" xr:uid="{4CE1B7F2-9962-4B0D-9ACD-DC055242B1CF}"/>
    <cellStyle name="Navadno 4 35 6" xfId="3351" xr:uid="{26E2B009-9F09-40AE-A878-3FD73B0681A5}"/>
    <cellStyle name="Navadno 4 36" xfId="830" xr:uid="{B0AF5432-76EB-4DF5-89B9-952A0C081C78}"/>
    <cellStyle name="Navadno 4 36 2" xfId="831" xr:uid="{EECD4E74-53CF-42CB-A6A8-AB156AA8DC48}"/>
    <cellStyle name="Navadno 4 36 2 2" xfId="832" xr:uid="{E61AF831-95CE-4A4D-B285-3A85F78E140B}"/>
    <cellStyle name="Navadno 4 36 2 2 2" xfId="833" xr:uid="{188EF2D0-9C8D-42E9-A0BE-E2192D26133C}"/>
    <cellStyle name="Navadno 4 36 2 2 2 2" xfId="1915" xr:uid="{357E8B91-CF24-46FB-800B-6E037720AFCE}"/>
    <cellStyle name="Navadno 4 36 2 2 2 2 2" xfId="4410" xr:uid="{4B1B172D-AA86-4230-A900-6C455989CAAC}"/>
    <cellStyle name="Navadno 4 36 2 2 2 3" xfId="3362" xr:uid="{FEB26CD1-1A6A-4F5B-9321-FB7CA6EF1736}"/>
    <cellStyle name="Navadno 4 36 2 2 3" xfId="1914" xr:uid="{572F5C1F-9F8A-430C-9091-3BB16B228623}"/>
    <cellStyle name="Navadno 4 36 2 2 3 2" xfId="4409" xr:uid="{1F857EB4-4B19-4D17-AA09-BD89DFE1F372}"/>
    <cellStyle name="Navadno 4 36 2 2 4" xfId="3361" xr:uid="{C44F97A3-DF00-4471-BF8D-7BF7B476AF5F}"/>
    <cellStyle name="Navadno 4 36 2 3" xfId="834" xr:uid="{0381BF22-E21A-46CC-B271-2571D7E4FF3D}"/>
    <cellStyle name="Navadno 4 36 2 3 2" xfId="1916" xr:uid="{8ABAA2DB-EE2C-4B69-81F3-1010D268E2F9}"/>
    <cellStyle name="Navadno 4 36 2 3 2 2" xfId="4411" xr:uid="{98350C34-E3D7-4BA8-AAC2-3544266F2961}"/>
    <cellStyle name="Navadno 4 36 2 3 3" xfId="3363" xr:uid="{3DF31D0D-2954-4D4D-B9B3-A4CE29333479}"/>
    <cellStyle name="Navadno 4 36 2 4" xfId="1913" xr:uid="{D7989FAA-5C0F-4867-99B0-AAE246872320}"/>
    <cellStyle name="Navadno 4 36 2 4 2" xfId="4408" xr:uid="{0FFD42C0-0DED-46D3-86C1-C3CE56A3ADDD}"/>
    <cellStyle name="Navadno 4 36 2 5" xfId="3360" xr:uid="{5A9EB24B-9FA9-4795-8146-12E9ADC7DF27}"/>
    <cellStyle name="Navadno 4 36 3" xfId="835" xr:uid="{E68D07DC-7D46-4F50-BD8C-7ACCC4F5DBD5}"/>
    <cellStyle name="Navadno 4 36 3 2" xfId="836" xr:uid="{AD04C138-5DF8-4C96-8451-167E4D37EA45}"/>
    <cellStyle name="Navadno 4 36 3 2 2" xfId="1918" xr:uid="{5AC047EA-077C-42B7-8E3F-C91C03740758}"/>
    <cellStyle name="Navadno 4 36 3 2 2 2" xfId="4413" xr:uid="{8997D032-D4B0-4DBD-96B1-A96D65BAE959}"/>
    <cellStyle name="Navadno 4 36 3 2 3" xfId="3365" xr:uid="{81FE8FC2-BE75-4E24-8DBD-6B667BCFF710}"/>
    <cellStyle name="Navadno 4 36 3 3" xfId="1917" xr:uid="{E367D74B-E60B-409D-99D0-A3954D84C297}"/>
    <cellStyle name="Navadno 4 36 3 3 2" xfId="4412" xr:uid="{920DD66C-CD4A-4C75-8DA8-734A3C528168}"/>
    <cellStyle name="Navadno 4 36 3 4" xfId="3364" xr:uid="{0FC0D70C-C4CC-4485-870B-5CCDE9109F99}"/>
    <cellStyle name="Navadno 4 36 4" xfId="837" xr:uid="{BFB97DFE-7EDA-4875-AF04-1DB49379094F}"/>
    <cellStyle name="Navadno 4 36 4 2" xfId="1919" xr:uid="{ABFCF2E6-15AE-473A-8A26-E8EF19D1E420}"/>
    <cellStyle name="Navadno 4 36 4 2 2" xfId="4414" xr:uid="{CCE8B2B1-8F13-4789-AC6F-99BD914D8D5D}"/>
    <cellStyle name="Navadno 4 36 4 3" xfId="3366" xr:uid="{38B32F56-2EB5-4C63-9151-2D26EE65506D}"/>
    <cellStyle name="Navadno 4 36 5" xfId="1912" xr:uid="{C4AEF7CD-5439-4DA6-8115-F072A64950FE}"/>
    <cellStyle name="Navadno 4 36 5 2" xfId="4407" xr:uid="{66F55BF8-EAA2-423D-BEE2-21BC920039D1}"/>
    <cellStyle name="Navadno 4 36 6" xfId="3359" xr:uid="{023A1333-5F10-4377-95ED-BBD24AAB44A9}"/>
    <cellStyle name="Navadno 4 37" xfId="838" xr:uid="{F54BA809-0210-409A-98A0-EEB5B6C6289F}"/>
    <cellStyle name="Navadno 4 37 2" xfId="839" xr:uid="{AD7F7DA2-9450-42A9-90F5-75AF3C22D0D0}"/>
    <cellStyle name="Navadno 4 37 2 2" xfId="840" xr:uid="{00706D4A-81EE-4E29-80FD-50B395AF93BF}"/>
    <cellStyle name="Navadno 4 37 2 2 2" xfId="841" xr:uid="{520E6556-3226-4C8B-892D-61473763879E}"/>
    <cellStyle name="Navadno 4 37 2 2 2 2" xfId="1923" xr:uid="{7891A2C2-6AAA-4235-BA21-B306C3955C95}"/>
    <cellStyle name="Navadno 4 37 2 2 2 2 2" xfId="4418" xr:uid="{FB446841-79CD-4FCC-9911-E3228E18659A}"/>
    <cellStyle name="Navadno 4 37 2 2 2 3" xfId="3370" xr:uid="{01777BD0-FC1D-422B-BBFE-BCC2FF3585FA}"/>
    <cellStyle name="Navadno 4 37 2 2 3" xfId="1922" xr:uid="{D9F26443-1C93-4882-91E9-D3F3B1E16B6E}"/>
    <cellStyle name="Navadno 4 37 2 2 3 2" xfId="4417" xr:uid="{52B3CC4F-24D7-4890-B7F8-0CEEAC325CBE}"/>
    <cellStyle name="Navadno 4 37 2 2 4" xfId="3369" xr:uid="{7AECBB5F-E461-426D-9E4D-CE9BCC3B5028}"/>
    <cellStyle name="Navadno 4 37 2 3" xfId="842" xr:uid="{DAD2FABB-207F-4A5F-8E7B-1D3633D4E4E1}"/>
    <cellStyle name="Navadno 4 37 2 3 2" xfId="1924" xr:uid="{B5875038-D819-4A80-9538-55F580694EE9}"/>
    <cellStyle name="Navadno 4 37 2 3 2 2" xfId="4419" xr:uid="{721456EE-223E-4B58-B142-BBED5590B6CD}"/>
    <cellStyle name="Navadno 4 37 2 3 3" xfId="3371" xr:uid="{4C419D7E-2270-4CD8-A120-39CC18B2169D}"/>
    <cellStyle name="Navadno 4 37 2 4" xfId="1921" xr:uid="{82C309BE-2DA8-404E-802C-24C3549E6960}"/>
    <cellStyle name="Navadno 4 37 2 4 2" xfId="4416" xr:uid="{58C29198-DC02-4655-8190-D1B14FE4FDB8}"/>
    <cellStyle name="Navadno 4 37 2 5" xfId="3368" xr:uid="{B357265F-468D-45F4-84E8-41425E8B6332}"/>
    <cellStyle name="Navadno 4 37 3" xfId="843" xr:uid="{C87A89A4-BDDA-42F0-BA6D-C1BF0E3ADFD6}"/>
    <cellStyle name="Navadno 4 37 3 2" xfId="844" xr:uid="{055A0DF0-C605-4177-BBCC-170820A5CF32}"/>
    <cellStyle name="Navadno 4 37 3 2 2" xfId="1926" xr:uid="{38903F19-4D9D-44C7-B665-D8FBAF13A40C}"/>
    <cellStyle name="Navadno 4 37 3 2 2 2" xfId="4421" xr:uid="{1A8EA77E-118D-47D9-9878-BB9578506B10}"/>
    <cellStyle name="Navadno 4 37 3 2 3" xfId="3373" xr:uid="{4520E494-7BF3-4EFD-B8AD-2C6D2B90956B}"/>
    <cellStyle name="Navadno 4 37 3 3" xfId="1925" xr:uid="{50007596-B1E9-4296-B5F5-30D780CE1558}"/>
    <cellStyle name="Navadno 4 37 3 3 2" xfId="4420" xr:uid="{748BC80F-D594-44C7-B034-431A01E9AB1A}"/>
    <cellStyle name="Navadno 4 37 3 4" xfId="3372" xr:uid="{519D5A61-40E0-4439-9F13-2E7A1D816325}"/>
    <cellStyle name="Navadno 4 37 4" xfId="845" xr:uid="{989DDA5C-839B-481F-9219-B4F8F6646BC9}"/>
    <cellStyle name="Navadno 4 37 4 2" xfId="1927" xr:uid="{8DE66667-1D42-4740-A0B0-9FA126A463E8}"/>
    <cellStyle name="Navadno 4 37 4 2 2" xfId="4422" xr:uid="{53C062A7-0C1C-4282-BDA6-BD670CDAB684}"/>
    <cellStyle name="Navadno 4 37 4 3" xfId="3374" xr:uid="{27C2D661-46E4-4643-9A3B-904225BB20F0}"/>
    <cellStyle name="Navadno 4 37 5" xfId="1920" xr:uid="{F3AEF52D-AB09-43B3-9575-A543754712FE}"/>
    <cellStyle name="Navadno 4 37 5 2" xfId="4415" xr:uid="{82DCA764-6559-4A81-9C8B-04DB0C6D30A9}"/>
    <cellStyle name="Navadno 4 37 6" xfId="3367" xr:uid="{4CF6AEE3-A057-43BB-B0AA-BD0C56F1C674}"/>
    <cellStyle name="Navadno 4 38" xfId="846" xr:uid="{738EDC1E-16CF-4C35-A50C-CFA4E472A7D7}"/>
    <cellStyle name="Navadno 4 38 2" xfId="847" xr:uid="{98C2B427-97D7-43E2-BD4D-C1E7324F29B6}"/>
    <cellStyle name="Navadno 4 38 2 2" xfId="848" xr:uid="{3E3A6971-24AF-4633-B702-7556230D8353}"/>
    <cellStyle name="Navadno 4 38 2 2 2" xfId="849" xr:uid="{DE769607-F0A0-4AB6-8334-E817270E90EB}"/>
    <cellStyle name="Navadno 4 38 2 2 2 2" xfId="1931" xr:uid="{50A92158-04F0-4EB8-ABE2-A900E7B3ADBF}"/>
    <cellStyle name="Navadno 4 38 2 2 2 2 2" xfId="4426" xr:uid="{A3F14097-FB46-4E6E-9C7A-F51AFFDCB13A}"/>
    <cellStyle name="Navadno 4 38 2 2 2 3" xfId="3378" xr:uid="{2BA00D9C-8D76-47D5-BA61-DDE1F77F3B4A}"/>
    <cellStyle name="Navadno 4 38 2 2 3" xfId="1930" xr:uid="{7EBEBC3B-DD0A-4A2E-B19B-37523A333B21}"/>
    <cellStyle name="Navadno 4 38 2 2 3 2" xfId="4425" xr:uid="{E6F37966-81F6-4652-80C1-D3058AF7D686}"/>
    <cellStyle name="Navadno 4 38 2 2 4" xfId="3377" xr:uid="{41835711-F669-49D1-9730-13D949D7BEF6}"/>
    <cellStyle name="Navadno 4 38 2 3" xfId="850" xr:uid="{B6D9305B-E9A1-4671-997C-BE0F3D9AEC0F}"/>
    <cellStyle name="Navadno 4 38 2 3 2" xfId="1932" xr:uid="{428F10F0-F15F-48C6-A861-8E416235A2D1}"/>
    <cellStyle name="Navadno 4 38 2 3 2 2" xfId="4427" xr:uid="{18462A1F-EBF8-4B3F-AA8B-B50F1076765B}"/>
    <cellStyle name="Navadno 4 38 2 3 3" xfId="3379" xr:uid="{BDB0DFC1-EE90-49E5-B023-1C10FEFEDA3D}"/>
    <cellStyle name="Navadno 4 38 2 4" xfId="1929" xr:uid="{88A1D450-B9B9-4CC1-9C7B-975344159B19}"/>
    <cellStyle name="Navadno 4 38 2 4 2" xfId="4424" xr:uid="{95E1B8C5-2190-4FA1-868D-0C9B6C58CDDC}"/>
    <cellStyle name="Navadno 4 38 2 5" xfId="3376" xr:uid="{2A5DE56F-8CF1-4E83-862F-3BB98E663D25}"/>
    <cellStyle name="Navadno 4 38 3" xfId="851" xr:uid="{36A93893-AA5A-4D00-A8A9-5D9994B3608F}"/>
    <cellStyle name="Navadno 4 38 3 2" xfId="852" xr:uid="{B816F889-C55D-4676-B31E-1930F066390C}"/>
    <cellStyle name="Navadno 4 38 3 2 2" xfId="1934" xr:uid="{9E955206-9772-4DAB-A14A-1AC323DE414B}"/>
    <cellStyle name="Navadno 4 38 3 2 2 2" xfId="4429" xr:uid="{675FC7F3-3778-4A62-BACD-808ECF832053}"/>
    <cellStyle name="Navadno 4 38 3 2 3" xfId="3381" xr:uid="{2EC64601-5DEC-47CC-AF8E-B314429C0A56}"/>
    <cellStyle name="Navadno 4 38 3 3" xfId="1933" xr:uid="{FC3CE72E-4B69-40E9-BD54-9A971DF4C2A7}"/>
    <cellStyle name="Navadno 4 38 3 3 2" xfId="4428" xr:uid="{74C86EEA-9C09-43AF-946A-2A7BEC8CADE0}"/>
    <cellStyle name="Navadno 4 38 3 4" xfId="3380" xr:uid="{190886A5-4688-4C4C-AEAD-EFC8DF010CAD}"/>
    <cellStyle name="Navadno 4 38 4" xfId="853" xr:uid="{F60EA855-10DA-4AB1-BDE6-F9274F208B42}"/>
    <cellStyle name="Navadno 4 38 4 2" xfId="1935" xr:uid="{F0DAD6E1-1323-4586-8CA6-ED8F50343949}"/>
    <cellStyle name="Navadno 4 38 4 2 2" xfId="4430" xr:uid="{7E0D96CB-018F-4F1E-8C95-2DFB76B6F23C}"/>
    <cellStyle name="Navadno 4 38 4 3" xfId="3382" xr:uid="{36F86A47-6021-4E47-8C53-6B4AB8520E4D}"/>
    <cellStyle name="Navadno 4 38 5" xfId="1928" xr:uid="{F62ECA36-74F2-42F9-A9AA-CAA54D031355}"/>
    <cellStyle name="Navadno 4 38 5 2" xfId="4423" xr:uid="{22D9A01F-0D7F-42C8-ABFB-7AACCDE29B6E}"/>
    <cellStyle name="Navadno 4 38 6" xfId="3375" xr:uid="{F5E2B532-1B5A-4B1B-9E2E-05AD6759EE53}"/>
    <cellStyle name="Navadno 4 39" xfId="854" xr:uid="{2A30823A-A511-4A50-B0FA-EA09C3D88E26}"/>
    <cellStyle name="Navadno 4 39 2" xfId="855" xr:uid="{7CB44AAC-001B-4B58-A80E-E8398C7C0F38}"/>
    <cellStyle name="Navadno 4 39 2 2" xfId="856" xr:uid="{17853772-6632-484D-9B67-B74270497EF3}"/>
    <cellStyle name="Navadno 4 39 2 2 2" xfId="857" xr:uid="{92E46E2E-25D7-4CDA-9EA3-A04CF2AD6D2B}"/>
    <cellStyle name="Navadno 4 39 2 2 2 2" xfId="1939" xr:uid="{DD6AF4D2-0192-4BF3-BF15-E881BD803903}"/>
    <cellStyle name="Navadno 4 39 2 2 2 2 2" xfId="4434" xr:uid="{EDB3F8C6-A5B7-4128-A956-B7B6F4032812}"/>
    <cellStyle name="Navadno 4 39 2 2 2 3" xfId="3386" xr:uid="{58640E1B-83FF-4E1C-A217-59335F11452A}"/>
    <cellStyle name="Navadno 4 39 2 2 3" xfId="1938" xr:uid="{9DA566DE-F704-46E8-B9B5-0A208E4E202B}"/>
    <cellStyle name="Navadno 4 39 2 2 3 2" xfId="4433" xr:uid="{E73A5463-A52C-4E35-A325-ACCD6D442C91}"/>
    <cellStyle name="Navadno 4 39 2 2 4" xfId="3385" xr:uid="{805DBDA3-FC73-4A7A-95B3-CEF32B4F47B7}"/>
    <cellStyle name="Navadno 4 39 2 3" xfId="858" xr:uid="{EF722D3A-12C6-43BA-AB82-BD10D4EDB6E0}"/>
    <cellStyle name="Navadno 4 39 2 3 2" xfId="1940" xr:uid="{B382FF8F-05FD-4B15-B8B2-6E6013E1F94F}"/>
    <cellStyle name="Navadno 4 39 2 3 2 2" xfId="4435" xr:uid="{A2D60BA7-1E0C-4852-9CDE-70FD000D674B}"/>
    <cellStyle name="Navadno 4 39 2 3 3" xfId="3387" xr:uid="{6A69E108-23F2-42F1-9D58-365FFA9811F7}"/>
    <cellStyle name="Navadno 4 39 2 4" xfId="1937" xr:uid="{9F2FA23C-ED7D-44C4-B916-5F8EBD664004}"/>
    <cellStyle name="Navadno 4 39 2 4 2" xfId="4432" xr:uid="{323C541B-4662-410C-B93F-8264E6B9D62F}"/>
    <cellStyle name="Navadno 4 39 2 5" xfId="3384" xr:uid="{36F79ACC-9E7C-46B4-A4C3-AA24676379A4}"/>
    <cellStyle name="Navadno 4 39 3" xfId="859" xr:uid="{17C635BD-70C6-4C10-9E41-4FD657727D62}"/>
    <cellStyle name="Navadno 4 39 3 2" xfId="860" xr:uid="{3D82143D-1DEC-4CC5-AFEB-E1989C3293E3}"/>
    <cellStyle name="Navadno 4 39 3 2 2" xfId="1942" xr:uid="{24615A2F-84BC-4A2E-9DFC-C2E0A797CA58}"/>
    <cellStyle name="Navadno 4 39 3 2 2 2" xfId="4437" xr:uid="{23DE04D0-1BB4-48D4-8F2F-EEAA335B0913}"/>
    <cellStyle name="Navadno 4 39 3 2 3" xfId="3389" xr:uid="{FC27BA26-FF6C-4B22-B965-389A390AB66C}"/>
    <cellStyle name="Navadno 4 39 3 3" xfId="1941" xr:uid="{F0D358DB-F561-4152-BBC5-EAEABFAD0469}"/>
    <cellStyle name="Navadno 4 39 3 3 2" xfId="4436" xr:uid="{2902EC45-1C6E-4C74-AC35-841AD48A7D36}"/>
    <cellStyle name="Navadno 4 39 3 4" xfId="3388" xr:uid="{E2012B47-DF37-4983-ADC7-D82381D55F9C}"/>
    <cellStyle name="Navadno 4 39 4" xfId="861" xr:uid="{0B9DC413-1B41-4BB8-8C78-3238F7D4AF9F}"/>
    <cellStyle name="Navadno 4 39 4 2" xfId="1943" xr:uid="{D51653F1-8CBA-45DC-A5D9-1161D7AD329C}"/>
    <cellStyle name="Navadno 4 39 4 2 2" xfId="4438" xr:uid="{A0ECDE16-DD42-4938-9CB6-23A0BE770960}"/>
    <cellStyle name="Navadno 4 39 4 3" xfId="3390" xr:uid="{576429F9-56D9-4ECE-A117-DDC6754A2AAD}"/>
    <cellStyle name="Navadno 4 39 5" xfId="1936" xr:uid="{B6D72D0B-4922-4200-AEFD-05D3C847598C}"/>
    <cellStyle name="Navadno 4 39 5 2" xfId="4431" xr:uid="{79386851-8B74-420D-BDC6-83FAF94C37E2}"/>
    <cellStyle name="Navadno 4 39 6" xfId="3383" xr:uid="{DA4D45D6-2735-4E06-B6DF-5FD525E03E01}"/>
    <cellStyle name="Navadno 4 4" xfId="862" xr:uid="{47FD09AD-1D3F-4F1B-B039-B8F5F0D27BE8}"/>
    <cellStyle name="Navadno 4 4 2" xfId="863" xr:uid="{538C7744-66C9-4136-A9F2-C0CA17495BA4}"/>
    <cellStyle name="Navadno 4 4 2 2" xfId="864" xr:uid="{D5603516-F2C4-49D4-8C32-EC306501DFFF}"/>
    <cellStyle name="Navadno 4 4 2 2 2" xfId="865" xr:uid="{CC47542D-ED82-4765-8722-D165223BD7CB}"/>
    <cellStyle name="Navadno 4 4 2 2 2 2" xfId="866" xr:uid="{5ECF1890-0D63-4548-AF3D-6988F882D1D6}"/>
    <cellStyle name="Navadno 4 4 2 2 2 2 2" xfId="1948" xr:uid="{EE7848AC-3C44-4C10-AEA5-109E0AAB5A5A}"/>
    <cellStyle name="Navadno 4 4 2 2 2 2 2 2" xfId="4443" xr:uid="{7D3FEA3E-D821-40BB-B68B-00FDB55C8516}"/>
    <cellStyle name="Navadno 4 4 2 2 2 2 3" xfId="3395" xr:uid="{74C8A27F-3254-4A4E-8437-977A2323DAD5}"/>
    <cellStyle name="Navadno 4 4 2 2 2 3" xfId="1947" xr:uid="{B3EED920-812E-4364-8AAA-821FF743E959}"/>
    <cellStyle name="Navadno 4 4 2 2 2 3 2" xfId="4442" xr:uid="{00F91C07-5FDA-4F41-921A-88C7B12CB5D6}"/>
    <cellStyle name="Navadno 4 4 2 2 2 4" xfId="3394" xr:uid="{F5FFAB70-F16E-457E-9585-E6EDEE82622C}"/>
    <cellStyle name="Navadno 4 4 2 2 3" xfId="867" xr:uid="{F4BA47A9-F288-45F0-BD4B-1B7B31C14687}"/>
    <cellStyle name="Navadno 4 4 2 2 3 2" xfId="1949" xr:uid="{30963722-3E85-4BE8-B869-49E802372220}"/>
    <cellStyle name="Navadno 4 4 2 2 3 2 2" xfId="4444" xr:uid="{76DB7BD0-44F2-4E51-930E-7E89EEF2F4CB}"/>
    <cellStyle name="Navadno 4 4 2 2 3 3" xfId="3396" xr:uid="{CEBC5033-9F43-4A4D-A5EB-8AED21DFADEC}"/>
    <cellStyle name="Navadno 4 4 2 2 4" xfId="1946" xr:uid="{B69085F5-BE2E-4704-A4EA-62C35D340E79}"/>
    <cellStyle name="Navadno 4 4 2 2 4 2" xfId="4441" xr:uid="{A2763396-F9E4-4238-A750-560795594177}"/>
    <cellStyle name="Navadno 4 4 2 2 5" xfId="3393" xr:uid="{386F1226-7FFD-4A92-A90A-BF08C7B12183}"/>
    <cellStyle name="Navadno 4 4 2 3" xfId="868" xr:uid="{0DABDBDE-AB45-4BAB-BC56-86889AACACF4}"/>
    <cellStyle name="Navadno 4 4 2 3 2" xfId="869" xr:uid="{DEB27669-C495-48F0-BD65-044D622B96E1}"/>
    <cellStyle name="Navadno 4 4 2 3 2 2" xfId="1951" xr:uid="{495E0184-C3F8-465F-AE5D-65682118607D}"/>
    <cellStyle name="Navadno 4 4 2 3 2 2 2" xfId="4446" xr:uid="{209FFFED-E089-4AA0-99D9-BFA92CBF9317}"/>
    <cellStyle name="Navadno 4 4 2 3 2 3" xfId="3398" xr:uid="{BB00A738-79A8-4027-B4C0-2B45C8251C05}"/>
    <cellStyle name="Navadno 4 4 2 3 3" xfId="1950" xr:uid="{AF1D1A68-3CDA-44E7-99B6-7235BFF73A54}"/>
    <cellStyle name="Navadno 4 4 2 3 3 2" xfId="4445" xr:uid="{5CAA517F-0917-409D-AFC9-910DAB3E0035}"/>
    <cellStyle name="Navadno 4 4 2 3 4" xfId="3397" xr:uid="{E1DFF5B7-0918-4134-86E5-316E1DBA9B0E}"/>
    <cellStyle name="Navadno 4 4 2 4" xfId="870" xr:uid="{9301E538-9A28-4504-8F39-AAD428FCE1EE}"/>
    <cellStyle name="Navadno 4 4 2 4 2" xfId="1952" xr:uid="{637FFF51-9BD6-446B-9CAA-BD4798475E2E}"/>
    <cellStyle name="Navadno 4 4 2 4 2 2" xfId="4447" xr:uid="{4F04C12D-697F-423A-BAD8-C1130CFA2A20}"/>
    <cellStyle name="Navadno 4 4 2 4 3" xfId="3399" xr:uid="{CC3D655A-9243-4AAB-B230-24896A2ED62B}"/>
    <cellStyle name="Navadno 4 4 2 5" xfId="1945" xr:uid="{F01CCFFD-D30D-47DC-90EB-AFB293B1F449}"/>
    <cellStyle name="Navadno 4 4 2 5 2" xfId="4440" xr:uid="{85334CA3-9A62-4572-94E9-D4DAE8BF8C02}"/>
    <cellStyle name="Navadno 4 4 2 6" xfId="3392" xr:uid="{E1BBA1BB-0FB4-44D5-9727-75547E65806E}"/>
    <cellStyle name="Navadno 4 4 3" xfId="871" xr:uid="{F893B195-8958-41E4-8FAB-F780A8506988}"/>
    <cellStyle name="Navadno 4 4 3 2" xfId="872" xr:uid="{B5B4A0C5-2174-48BF-ACF7-FA1327DECDD3}"/>
    <cellStyle name="Navadno 4 4 3 2 2" xfId="873" xr:uid="{7C78D3DE-60F5-4116-925F-ADB7C8935CF5}"/>
    <cellStyle name="Navadno 4 4 3 2 2 2" xfId="1955" xr:uid="{A419B084-C5FE-4123-A48B-F19F0DD84DCD}"/>
    <cellStyle name="Navadno 4 4 3 2 2 2 2" xfId="4450" xr:uid="{C0A6D205-62FB-4742-AE94-0FE801FA4E8C}"/>
    <cellStyle name="Navadno 4 4 3 2 2 3" xfId="3402" xr:uid="{B1632DA9-E83E-4925-A2F2-66F75765785E}"/>
    <cellStyle name="Navadno 4 4 3 2 3" xfId="1954" xr:uid="{69E4416E-5128-4A86-8BA6-BF8A4CF5D99B}"/>
    <cellStyle name="Navadno 4 4 3 2 3 2" xfId="4449" xr:uid="{425F124A-11BA-47D5-B44A-98899FC9CEA5}"/>
    <cellStyle name="Navadno 4 4 3 2 4" xfId="3401" xr:uid="{68BE752E-9FC9-4D7E-A699-2E8E86114975}"/>
    <cellStyle name="Navadno 4 4 3 3" xfId="874" xr:uid="{EF341339-1B11-4A62-9289-7652CDAFED2F}"/>
    <cellStyle name="Navadno 4 4 3 3 2" xfId="1956" xr:uid="{26F6D56D-3919-4E8A-89DE-E20A350F420B}"/>
    <cellStyle name="Navadno 4 4 3 3 2 2" xfId="4451" xr:uid="{3ACDE286-47E7-4D4C-8648-4BA091918743}"/>
    <cellStyle name="Navadno 4 4 3 3 3" xfId="3403" xr:uid="{3EB35ED5-9D51-4062-8AB3-D5E72892B7F6}"/>
    <cellStyle name="Navadno 4 4 3 4" xfId="1953" xr:uid="{A3C07B28-0678-40D7-8383-7F313BA8EEDE}"/>
    <cellStyle name="Navadno 4 4 3 4 2" xfId="4448" xr:uid="{37BEF597-1934-4C45-A90F-4B0C208448F8}"/>
    <cellStyle name="Navadno 4 4 3 5" xfId="3400" xr:uid="{7DC35BF8-FBD8-4345-9171-D2850E4E6F36}"/>
    <cellStyle name="Navadno 4 4 4" xfId="875" xr:uid="{2BE8200B-0565-4F6C-8AAA-44CC264349DF}"/>
    <cellStyle name="Navadno 4 4 4 2" xfId="876" xr:uid="{F0685167-5582-48E6-943E-00869756CB6C}"/>
    <cellStyle name="Navadno 4 4 4 2 2" xfId="1958" xr:uid="{B331295F-7A8F-4AB9-BAAB-7AF0DE25B345}"/>
    <cellStyle name="Navadno 4 4 4 2 2 2" xfId="4453" xr:uid="{6B24C059-AAF3-49D3-8D62-9419D21E63C2}"/>
    <cellStyle name="Navadno 4 4 4 2 3" xfId="3405" xr:uid="{CF38A077-9BE0-47D5-A3E2-04F58E4CBEB4}"/>
    <cellStyle name="Navadno 4 4 4 3" xfId="1957" xr:uid="{6DB6F6E6-A807-4C55-AE74-77D27FE698A8}"/>
    <cellStyle name="Navadno 4 4 4 3 2" xfId="4452" xr:uid="{DCA5A7AC-6807-4146-8B79-ACC45EAB416C}"/>
    <cellStyle name="Navadno 4 4 4 4" xfId="3404" xr:uid="{5BCBE31B-0ABC-4B12-82C1-8CD87EAEBC45}"/>
    <cellStyle name="Navadno 4 4 5" xfId="877" xr:uid="{B4765AC7-8A37-4A18-8D2C-D3F06B4CB332}"/>
    <cellStyle name="Navadno 4 4 5 2" xfId="1959" xr:uid="{128827A1-85F1-4BF8-8953-EA127FD5BB85}"/>
    <cellStyle name="Navadno 4 4 5 2 2" xfId="4454" xr:uid="{48A33568-11FF-43E7-8769-4DAA5B5F434E}"/>
    <cellStyle name="Navadno 4 4 5 3" xfId="3406" xr:uid="{76D68E0D-16DF-4337-A9B8-B269064FFB2D}"/>
    <cellStyle name="Navadno 4 4 6" xfId="1944" xr:uid="{480D1F6C-24C7-4883-A7F8-BFB8304B93A5}"/>
    <cellStyle name="Navadno 4 4 6 2" xfId="4439" xr:uid="{9CF705BB-E004-422E-B65A-0AB052EFFA8E}"/>
    <cellStyle name="Navadno 4 4 7" xfId="3391" xr:uid="{D9A74B94-BDF2-4760-9F3A-16A844425B22}"/>
    <cellStyle name="Navadno 4 40" xfId="878" xr:uid="{D8663594-B3ED-4D82-AEC7-F177D4E575C9}"/>
    <cellStyle name="Navadno 4 40 2" xfId="879" xr:uid="{5FBB0736-7D45-41F0-A433-FB5BAE6EF9A4}"/>
    <cellStyle name="Navadno 4 40 2 2" xfId="880" xr:uid="{38C28EF4-3C2A-4DD1-8E95-95762D7406BA}"/>
    <cellStyle name="Navadno 4 40 2 2 2" xfId="881" xr:uid="{4866FFD7-61B4-4462-A9E6-8B157D1C3C86}"/>
    <cellStyle name="Navadno 4 40 2 2 2 2" xfId="1963" xr:uid="{455D87EE-8A7F-4F56-9090-AB4C8CC12B39}"/>
    <cellStyle name="Navadno 4 40 2 2 2 2 2" xfId="4458" xr:uid="{527FD035-E8F8-4D60-BDA9-F52C8D11CAC1}"/>
    <cellStyle name="Navadno 4 40 2 2 2 3" xfId="3410" xr:uid="{4E7C42E4-3CA5-4B28-822F-EBA29316EB9A}"/>
    <cellStyle name="Navadno 4 40 2 2 3" xfId="1962" xr:uid="{DCD3A2EF-DAFD-4F17-A508-6BAD009F8088}"/>
    <cellStyle name="Navadno 4 40 2 2 3 2" xfId="4457" xr:uid="{3F2AD9BF-D0F0-4DDC-920A-EDC8D621757F}"/>
    <cellStyle name="Navadno 4 40 2 2 4" xfId="3409" xr:uid="{7510C0C2-FA13-4D48-82F6-075AB9296DF6}"/>
    <cellStyle name="Navadno 4 40 2 3" xfId="882" xr:uid="{8E094BA4-821C-42F4-8D0C-2DB05E7C6796}"/>
    <cellStyle name="Navadno 4 40 2 3 2" xfId="1964" xr:uid="{41699F6A-BEFA-44D4-B4F1-C0DA5E6EEAFE}"/>
    <cellStyle name="Navadno 4 40 2 3 2 2" xfId="4459" xr:uid="{D3CC0297-48A2-47EC-9F82-491C737550C5}"/>
    <cellStyle name="Navadno 4 40 2 3 3" xfId="3411" xr:uid="{2778A203-F372-461C-9FB4-91FE0F381E85}"/>
    <cellStyle name="Navadno 4 40 2 4" xfId="1961" xr:uid="{ADD4BBC6-AD49-4AAF-B6FB-31D756F4CEEE}"/>
    <cellStyle name="Navadno 4 40 2 4 2" xfId="4456" xr:uid="{B9A59153-D606-4F4F-AF28-00CBEF95B1BF}"/>
    <cellStyle name="Navadno 4 40 2 5" xfId="3408" xr:uid="{D349E48E-003B-4D71-8521-9070F8B70242}"/>
    <cellStyle name="Navadno 4 40 3" xfId="883" xr:uid="{D26AD8D6-8995-433E-9CAE-B37734F91C2E}"/>
    <cellStyle name="Navadno 4 40 3 2" xfId="884" xr:uid="{12F9359B-A393-44E3-85C8-B84B1ED0CF1C}"/>
    <cellStyle name="Navadno 4 40 3 2 2" xfId="1966" xr:uid="{DF3CBF7E-0CD6-4BA8-ADA1-49BA3222A241}"/>
    <cellStyle name="Navadno 4 40 3 2 2 2" xfId="4461" xr:uid="{2163A500-75FD-4E0F-A61E-994EA36AFAEC}"/>
    <cellStyle name="Navadno 4 40 3 2 3" xfId="3413" xr:uid="{E8013A4C-34B9-45F6-ABE4-1728874D5EE1}"/>
    <cellStyle name="Navadno 4 40 3 3" xfId="1965" xr:uid="{387D0EFF-CF82-4F2C-A334-6CCEDB020DE4}"/>
    <cellStyle name="Navadno 4 40 3 3 2" xfId="4460" xr:uid="{613969AF-1DC7-44C3-B351-3527DCB30355}"/>
    <cellStyle name="Navadno 4 40 3 4" xfId="3412" xr:uid="{39D94C3E-156E-4153-BF4A-C784860C45DF}"/>
    <cellStyle name="Navadno 4 40 4" xfId="885" xr:uid="{D1A5F6B2-D826-46B8-9FB3-229DE8E5F7EC}"/>
    <cellStyle name="Navadno 4 40 4 2" xfId="1967" xr:uid="{B0E8FA0A-2757-47B1-856C-769D60F778EB}"/>
    <cellStyle name="Navadno 4 40 4 2 2" xfId="4462" xr:uid="{0CB976F8-A127-4F21-A66B-949952C8E1A9}"/>
    <cellStyle name="Navadno 4 40 4 3" xfId="3414" xr:uid="{FE1778B5-8BDF-4723-A45B-2EB4BC19EA8B}"/>
    <cellStyle name="Navadno 4 40 5" xfId="1960" xr:uid="{C6D0D4F3-2E43-4A08-9A7E-BEA41BD54060}"/>
    <cellStyle name="Navadno 4 40 5 2" xfId="4455" xr:uid="{82F21176-B2D9-41E5-893B-B5C1B8DE7C8F}"/>
    <cellStyle name="Navadno 4 40 6" xfId="3407" xr:uid="{21D936CA-E719-416C-BC49-2130ABCC587A}"/>
    <cellStyle name="Navadno 4 41" xfId="886" xr:uid="{21509F9A-8177-4517-9BE7-1CCC13F83348}"/>
    <cellStyle name="Navadno 4 41 2" xfId="887" xr:uid="{5FDF5D83-F609-444E-A85C-A609964B2605}"/>
    <cellStyle name="Navadno 4 41 2 2" xfId="888" xr:uid="{A49FDD80-1017-4DD0-B85C-D32699CDC002}"/>
    <cellStyle name="Navadno 4 41 2 2 2" xfId="889" xr:uid="{979968F2-E138-4498-9417-653976E22FF5}"/>
    <cellStyle name="Navadno 4 41 2 2 2 2" xfId="1971" xr:uid="{B4ACC5BF-E8E6-437C-AA57-4FB81737D3A1}"/>
    <cellStyle name="Navadno 4 41 2 2 2 2 2" xfId="4466" xr:uid="{8FDF2568-AFCD-441B-9709-FB67E47EC391}"/>
    <cellStyle name="Navadno 4 41 2 2 2 3" xfId="3418" xr:uid="{9AC16AAD-E385-4C6A-9D91-A400906D9124}"/>
    <cellStyle name="Navadno 4 41 2 2 3" xfId="1970" xr:uid="{020BFC57-2670-47C5-84FD-B000EEED335A}"/>
    <cellStyle name="Navadno 4 41 2 2 3 2" xfId="4465" xr:uid="{17CB7559-7232-4BC0-A911-923A62416B5E}"/>
    <cellStyle name="Navadno 4 41 2 2 4" xfId="3417" xr:uid="{1082FDE0-3291-49CB-9DE3-B9D59C83E1FE}"/>
    <cellStyle name="Navadno 4 41 2 3" xfId="890" xr:uid="{F6F35DA1-E9B8-40FF-8CF0-B011BB37B292}"/>
    <cellStyle name="Navadno 4 41 2 3 2" xfId="1972" xr:uid="{7AFAE530-996F-4D06-B5F1-15D4A908199D}"/>
    <cellStyle name="Navadno 4 41 2 3 2 2" xfId="4467" xr:uid="{BB02D416-CCB4-4572-8F59-3926BBD01551}"/>
    <cellStyle name="Navadno 4 41 2 3 3" xfId="3419" xr:uid="{635B5547-AA19-4D37-884B-A0F7A7534A44}"/>
    <cellStyle name="Navadno 4 41 2 4" xfId="1969" xr:uid="{8ECE6715-3F03-4A10-872B-5DD2CCFED10E}"/>
    <cellStyle name="Navadno 4 41 2 4 2" xfId="4464" xr:uid="{D224855E-D1D3-485A-A588-BB1A379C994C}"/>
    <cellStyle name="Navadno 4 41 2 5" xfId="3416" xr:uid="{904E255E-8F43-48C1-81C4-145C25011718}"/>
    <cellStyle name="Navadno 4 41 3" xfId="891" xr:uid="{037F5C3F-5E5F-4CF1-9BD4-81D9D7D60286}"/>
    <cellStyle name="Navadno 4 41 3 2" xfId="892" xr:uid="{28B6DCF8-3404-4637-B730-791BB61CA5B2}"/>
    <cellStyle name="Navadno 4 41 3 2 2" xfId="1974" xr:uid="{A39A90C5-88AD-4E94-91DC-F3071945529A}"/>
    <cellStyle name="Navadno 4 41 3 2 2 2" xfId="4469" xr:uid="{8D780292-B139-4358-B34A-C8709074F05F}"/>
    <cellStyle name="Navadno 4 41 3 2 3" xfId="3421" xr:uid="{755AC66D-F2F3-4494-BCBB-3205220117A2}"/>
    <cellStyle name="Navadno 4 41 3 3" xfId="1973" xr:uid="{06073BEF-C028-45AC-9D90-EAFDBFDFFAAB}"/>
    <cellStyle name="Navadno 4 41 3 3 2" xfId="4468" xr:uid="{D19E250F-4752-42E1-BFBA-FB51F15F7764}"/>
    <cellStyle name="Navadno 4 41 3 4" xfId="3420" xr:uid="{6FD48915-D764-40A8-85E8-4846B3C18CEB}"/>
    <cellStyle name="Navadno 4 41 4" xfId="893" xr:uid="{D7744020-F214-4C2C-9F7C-C139B5B2B488}"/>
    <cellStyle name="Navadno 4 41 4 2" xfId="1975" xr:uid="{DF90D534-2817-4BDB-99ED-5A0DB3A048D2}"/>
    <cellStyle name="Navadno 4 41 4 2 2" xfId="4470" xr:uid="{0C524E05-2BB7-4A59-A176-7A415578C13B}"/>
    <cellStyle name="Navadno 4 41 4 3" xfId="3422" xr:uid="{800BBB4D-E597-419C-B61F-EDBD40E27A37}"/>
    <cellStyle name="Navadno 4 41 5" xfId="1968" xr:uid="{D32E107F-7679-4FF4-86B9-4903F07E3B4D}"/>
    <cellStyle name="Navadno 4 41 5 2" xfId="4463" xr:uid="{8FE350D6-0A31-4726-9701-DCB8FD47E665}"/>
    <cellStyle name="Navadno 4 41 6" xfId="3415" xr:uid="{6652B3F0-D43C-40A2-9FF7-9CF77C49C006}"/>
    <cellStyle name="Navadno 4 42" xfId="894" xr:uid="{9E4F1580-B68B-4EEF-89BA-8F972D9ACD23}"/>
    <cellStyle name="Navadno 4 42 2" xfId="895" xr:uid="{B9FB7DEC-3ABA-470E-A095-C2BF3E31425C}"/>
    <cellStyle name="Navadno 4 42 2 2" xfId="896" xr:uid="{122C82FC-D014-4806-BBA0-2BE928A75EC7}"/>
    <cellStyle name="Navadno 4 42 2 2 2" xfId="897" xr:uid="{FC825037-FD2A-4AD9-BAC7-5EC0F79D3FA0}"/>
    <cellStyle name="Navadno 4 42 2 2 2 2" xfId="1979" xr:uid="{7BDB69B3-D7FD-4448-98C9-C490080D76E8}"/>
    <cellStyle name="Navadno 4 42 2 2 2 2 2" xfId="4474" xr:uid="{AAA8FD7A-78C3-4E87-8D82-323DDD832DD1}"/>
    <cellStyle name="Navadno 4 42 2 2 2 3" xfId="3426" xr:uid="{DB3A2638-5A82-4B04-B184-3599CF502408}"/>
    <cellStyle name="Navadno 4 42 2 2 3" xfId="1978" xr:uid="{A6E91296-7B88-48C8-8E08-C55B41E5BE3C}"/>
    <cellStyle name="Navadno 4 42 2 2 3 2" xfId="4473" xr:uid="{FD1B4785-1760-431D-888B-C3B2A8D8200A}"/>
    <cellStyle name="Navadno 4 42 2 2 4" xfId="3425" xr:uid="{6FA2CFCB-3992-42CF-BD55-BC5806FAF574}"/>
    <cellStyle name="Navadno 4 42 2 3" xfId="898" xr:uid="{D78BEE77-6869-4972-ABE6-8497A5C7C61B}"/>
    <cellStyle name="Navadno 4 42 2 3 2" xfId="1980" xr:uid="{4B9AD7FB-52A9-49DE-9069-7A9F1E89A187}"/>
    <cellStyle name="Navadno 4 42 2 3 2 2" xfId="4475" xr:uid="{CB0C28E4-FAFB-47BA-AF60-6B82C12FE980}"/>
    <cellStyle name="Navadno 4 42 2 3 3" xfId="3427" xr:uid="{EF969148-395A-4B39-A19A-61D876B5B4B4}"/>
    <cellStyle name="Navadno 4 42 2 4" xfId="1977" xr:uid="{354B87BD-8513-4014-8405-ED75FE7A6F27}"/>
    <cellStyle name="Navadno 4 42 2 4 2" xfId="4472" xr:uid="{FCF5A346-4251-4820-9A6C-084B94CB4E14}"/>
    <cellStyle name="Navadno 4 42 2 5" xfId="3424" xr:uid="{982EB01F-5D2B-468B-BD7C-6D03D7EEC0BD}"/>
    <cellStyle name="Navadno 4 42 3" xfId="899" xr:uid="{63E1BF56-65D2-4170-A545-8B0438FF4117}"/>
    <cellStyle name="Navadno 4 42 3 2" xfId="900" xr:uid="{6BC1F869-F402-40E3-9588-6F35DC4668E0}"/>
    <cellStyle name="Navadno 4 42 3 2 2" xfId="1982" xr:uid="{D810A6B6-7ADB-4515-B82D-BFBB2841B85A}"/>
    <cellStyle name="Navadno 4 42 3 2 2 2" xfId="4477" xr:uid="{4E28EEFF-6413-4742-92AA-39DC2375B1BF}"/>
    <cellStyle name="Navadno 4 42 3 2 3" xfId="3429" xr:uid="{2629C128-F6A6-4754-ABF2-7D7F883C44FE}"/>
    <cellStyle name="Navadno 4 42 3 3" xfId="1981" xr:uid="{C90CA827-3874-4BD4-A977-A8E42253E20E}"/>
    <cellStyle name="Navadno 4 42 3 3 2" xfId="4476" xr:uid="{905B9885-1C8F-49CA-96EB-118DB2F3C0D5}"/>
    <cellStyle name="Navadno 4 42 3 4" xfId="3428" xr:uid="{0C92148C-0E42-43D8-9694-7FC3FCE3373F}"/>
    <cellStyle name="Navadno 4 42 4" xfId="901" xr:uid="{D41E80AC-7320-4EAE-A740-7758C77BDE81}"/>
    <cellStyle name="Navadno 4 42 4 2" xfId="1983" xr:uid="{BA7F01BA-3DC5-444E-BE94-09C7E7C07BE7}"/>
    <cellStyle name="Navadno 4 42 4 2 2" xfId="4478" xr:uid="{E3AB3588-126C-4C5B-BCC4-6FD9B9BC44ED}"/>
    <cellStyle name="Navadno 4 42 4 3" xfId="3430" xr:uid="{049FF96B-8578-4F9B-92C7-97D157842379}"/>
    <cellStyle name="Navadno 4 42 5" xfId="1976" xr:uid="{20ACC0A6-C8B1-4134-971C-4841CEE7F1E8}"/>
    <cellStyle name="Navadno 4 42 5 2" xfId="4471" xr:uid="{9E43590D-8256-490A-BAD8-DEC6B09ED71F}"/>
    <cellStyle name="Navadno 4 42 6" xfId="3423" xr:uid="{44EE4432-93C8-4E29-A8F1-2AF9CE9E015A}"/>
    <cellStyle name="Navadno 4 43" xfId="902" xr:uid="{A9DEEFB8-0F99-403B-B860-D0B55A0F9688}"/>
    <cellStyle name="Navadno 4 43 2" xfId="903" xr:uid="{A8F0AE21-4EEA-4E7F-9026-588BB4562C5D}"/>
    <cellStyle name="Navadno 4 43 2 2" xfId="904" xr:uid="{A0FC0326-3586-4C36-A67B-54ECBA88DA04}"/>
    <cellStyle name="Navadno 4 43 2 2 2" xfId="1986" xr:uid="{8FD114F5-C7CA-4C87-A63C-18538600AA90}"/>
    <cellStyle name="Navadno 4 43 2 2 2 2" xfId="4481" xr:uid="{0D045965-71AC-4398-84CD-E4731AB5D00F}"/>
    <cellStyle name="Navadno 4 43 2 2 3" xfId="3433" xr:uid="{37D81CB4-9B2D-4B48-A0D7-7CAFC76D1F59}"/>
    <cellStyle name="Navadno 4 43 2 3" xfId="1985" xr:uid="{07DCA175-F633-4BEF-A384-C1FFD68C0189}"/>
    <cellStyle name="Navadno 4 43 2 3 2" xfId="4480" xr:uid="{733E5D03-D7F7-48F4-8C91-38B6D99F4B8E}"/>
    <cellStyle name="Navadno 4 43 2 4" xfId="3432" xr:uid="{72DE275D-68A2-440F-90E7-B857AA005A10}"/>
    <cellStyle name="Navadno 4 43 3" xfId="905" xr:uid="{E39B1484-E785-445A-8F46-2D55C86B6BB2}"/>
    <cellStyle name="Navadno 4 43 3 2" xfId="1987" xr:uid="{4C0A652F-EE3E-4060-8498-7CAC13373F2D}"/>
    <cellStyle name="Navadno 4 43 3 2 2" xfId="4482" xr:uid="{13407B12-7DC8-4D1F-86AA-1441FCDB6B68}"/>
    <cellStyle name="Navadno 4 43 3 3" xfId="3434" xr:uid="{DEFD96C6-F18B-4917-B66A-F9652CA41540}"/>
    <cellStyle name="Navadno 4 43 4" xfId="1984" xr:uid="{5F51B1AC-1A91-4199-A50D-6F9A86EE899A}"/>
    <cellStyle name="Navadno 4 43 4 2" xfId="4479" xr:uid="{D1A6D58C-9C8B-4D24-B066-0BBC349FF726}"/>
    <cellStyle name="Navadno 4 43 5" xfId="3431" xr:uid="{848E912B-CAF2-4943-802E-AFDEF4AD60F1}"/>
    <cellStyle name="Navadno 4 44" xfId="906" xr:uid="{86B1C4C2-2DDF-41A2-A6EF-C90A496B63C2}"/>
    <cellStyle name="Navadno 4 44 2" xfId="907" xr:uid="{02258BD9-262B-41E6-9E39-A6433819BE67}"/>
    <cellStyle name="Navadno 4 44 2 2" xfId="908" xr:uid="{90FF6914-3DC4-4C11-82C2-5F7AFB0D4BD2}"/>
    <cellStyle name="Navadno 4 44 2 2 2" xfId="1990" xr:uid="{CF2467A0-CF96-4841-84BC-5ED2640B168D}"/>
    <cellStyle name="Navadno 4 44 2 2 2 2" xfId="4485" xr:uid="{33C56A3F-2FA0-4154-8C17-35274211A31B}"/>
    <cellStyle name="Navadno 4 44 2 2 3" xfId="3437" xr:uid="{647D95BE-C212-47DE-8763-F152A739E86F}"/>
    <cellStyle name="Navadno 4 44 2 3" xfId="1989" xr:uid="{C510091C-E128-4821-BC4D-DE2668BC24D6}"/>
    <cellStyle name="Navadno 4 44 2 3 2" xfId="4484" xr:uid="{D3035494-986B-4246-8F66-EA01C7A8626D}"/>
    <cellStyle name="Navadno 4 44 2 4" xfId="3436" xr:uid="{B3F449BD-D231-4A7D-93FC-02B5BD7F46D4}"/>
    <cellStyle name="Navadno 4 44 3" xfId="909" xr:uid="{645F876F-0958-44BF-A020-5AB0BF0BC6EB}"/>
    <cellStyle name="Navadno 4 44 3 2" xfId="1991" xr:uid="{59AF903F-D162-4AD4-A212-CB73981449DC}"/>
    <cellStyle name="Navadno 4 44 3 2 2" xfId="4486" xr:uid="{1DEE579F-2DE7-49EB-BCE4-55EE17928325}"/>
    <cellStyle name="Navadno 4 44 3 3" xfId="3438" xr:uid="{8D1536DF-495B-434E-BC86-DE5BC5833D13}"/>
    <cellStyle name="Navadno 4 44 4" xfId="1988" xr:uid="{5DFF52FE-C091-443F-B079-9A64B8209FC6}"/>
    <cellStyle name="Navadno 4 44 4 2" xfId="4483" xr:uid="{E5F881A6-3C9D-4B1B-A2AD-96CA522BD8B3}"/>
    <cellStyle name="Navadno 4 44 5" xfId="3435" xr:uid="{0BE206EA-D745-4227-835E-BC553995BD86}"/>
    <cellStyle name="Navadno 4 45" xfId="910" xr:uid="{0C3DC6F9-6ED6-42F1-82E0-E1DA4F2EDC0F}"/>
    <cellStyle name="Navadno 4 45 2" xfId="911" xr:uid="{E0C0C732-843B-48C9-819F-107092E48A13}"/>
    <cellStyle name="Navadno 4 45 2 2" xfId="912" xr:uid="{4B51EF6C-90CE-4EA5-B6F2-CDA5DE37C0A0}"/>
    <cellStyle name="Navadno 4 45 2 2 2" xfId="1994" xr:uid="{672A4C79-3238-4E8A-95A3-8A77D52711E2}"/>
    <cellStyle name="Navadno 4 45 2 2 2 2" xfId="4489" xr:uid="{8351D2ED-B26F-4EA3-8EC9-3C18A83D78A3}"/>
    <cellStyle name="Navadno 4 45 2 2 3" xfId="3441" xr:uid="{BF410693-CC74-44ED-865B-4DCE1251553B}"/>
    <cellStyle name="Navadno 4 45 2 3" xfId="1993" xr:uid="{EFBFE5D3-D303-4A29-BD18-6D965B514D3A}"/>
    <cellStyle name="Navadno 4 45 2 3 2" xfId="4488" xr:uid="{C41A1A50-BD6D-4391-A6AD-50B01287B734}"/>
    <cellStyle name="Navadno 4 45 2 4" xfId="3440" xr:uid="{317F499E-13EF-4318-8BC9-3214E263DB5F}"/>
    <cellStyle name="Navadno 4 45 3" xfId="913" xr:uid="{794B9B45-2DC6-41C7-A229-575EFF6305B7}"/>
    <cellStyle name="Navadno 4 45 3 2" xfId="1995" xr:uid="{50AA2DC3-25A2-4622-BB79-886CB4567A6E}"/>
    <cellStyle name="Navadno 4 45 3 2 2" xfId="4490" xr:uid="{7ED1F0F4-43E9-412B-A9B6-CADE2C2F68BE}"/>
    <cellStyle name="Navadno 4 45 3 3" xfId="3442" xr:uid="{FD47D38A-F88B-48BC-813A-30DC85E74D33}"/>
    <cellStyle name="Navadno 4 45 4" xfId="1992" xr:uid="{BCE13B22-01F2-48FB-A72B-D1DD86352A0B}"/>
    <cellStyle name="Navadno 4 45 4 2" xfId="4487" xr:uid="{8EDF028D-DB23-4DD3-B188-D0EB5DEDEB76}"/>
    <cellStyle name="Navadno 4 45 5" xfId="3439" xr:uid="{D267025E-5730-401A-934A-177923221E35}"/>
    <cellStyle name="Navadno 4 46" xfId="914" xr:uid="{347D1E63-CC39-4E6D-9181-E90DFC8906F2}"/>
    <cellStyle name="Navadno 4 46 2" xfId="915" xr:uid="{CA881215-21D5-4FBF-9EBA-9B7D5B619510}"/>
    <cellStyle name="Navadno 4 46 2 2" xfId="916" xr:uid="{0AF7D066-6CE2-409C-9B22-607A05171BCE}"/>
    <cellStyle name="Navadno 4 46 2 2 2" xfId="1998" xr:uid="{377AF64B-274B-400E-BC61-CAB0090ECF83}"/>
    <cellStyle name="Navadno 4 46 2 2 2 2" xfId="4493" xr:uid="{0B55BA94-9132-4F7A-B449-DBEFCCB2C13E}"/>
    <cellStyle name="Navadno 4 46 2 2 3" xfId="3445" xr:uid="{4218517C-1977-4E29-8B0D-F831975F12C3}"/>
    <cellStyle name="Navadno 4 46 2 3" xfId="1997" xr:uid="{903BDB19-3C4A-4901-B70B-3911B2D6D5CA}"/>
    <cellStyle name="Navadno 4 46 2 3 2" xfId="4492" xr:uid="{83C22B05-4427-4309-A269-BC5267F880F4}"/>
    <cellStyle name="Navadno 4 46 2 4" xfId="3444" xr:uid="{142C897A-0D7C-465F-8152-1F11704BAAF8}"/>
    <cellStyle name="Navadno 4 46 3" xfId="917" xr:uid="{396839B9-BF63-4EF0-BD1A-EB874786DCD8}"/>
    <cellStyle name="Navadno 4 46 3 2" xfId="1999" xr:uid="{B7C4AD1A-1A12-4FA5-9220-98804B9C9D38}"/>
    <cellStyle name="Navadno 4 46 3 2 2" xfId="4494" xr:uid="{EB6E072C-17CE-4679-9EF8-347D1FF42C13}"/>
    <cellStyle name="Navadno 4 46 3 3" xfId="3446" xr:uid="{AB4F8272-C4DD-491D-9E39-650CD921969F}"/>
    <cellStyle name="Navadno 4 46 4" xfId="1996" xr:uid="{8467BCF2-9924-4C44-A8D7-3AD8BA471291}"/>
    <cellStyle name="Navadno 4 46 4 2" xfId="4491" xr:uid="{39FC3CE0-1235-496C-A56A-268F6FB4870D}"/>
    <cellStyle name="Navadno 4 46 5" xfId="3443" xr:uid="{9FB25603-9026-4AD9-A52C-A2AACC3E3A39}"/>
    <cellStyle name="Navadno 4 47" xfId="918" xr:uid="{85D76286-2A01-4310-8188-14873AC5FD9A}"/>
    <cellStyle name="Navadno 4 47 2" xfId="919" xr:uid="{3F0DDB32-BF47-4C37-9558-EB3731A76F87}"/>
    <cellStyle name="Navadno 4 47 2 2" xfId="920" xr:uid="{6CF1AB82-942F-40F6-A0A6-688762A81512}"/>
    <cellStyle name="Navadno 4 47 2 2 2" xfId="2002" xr:uid="{A129AF07-7D80-4347-9931-D7AEE877AC8E}"/>
    <cellStyle name="Navadno 4 47 2 2 2 2" xfId="4497" xr:uid="{44107965-7C25-4CE2-B5F7-21DA9EA67463}"/>
    <cellStyle name="Navadno 4 47 2 2 3" xfId="3449" xr:uid="{7CDA6786-4397-45E9-B68D-A7982A1061D2}"/>
    <cellStyle name="Navadno 4 47 2 3" xfId="2001" xr:uid="{400468CF-4DFA-4C06-805A-6ABAE6371201}"/>
    <cellStyle name="Navadno 4 47 2 3 2" xfId="4496" xr:uid="{8BAFF0AE-7AE1-4BB9-9FBE-B2A707B8CB05}"/>
    <cellStyle name="Navadno 4 47 2 4" xfId="3448" xr:uid="{77094616-4C60-4195-B122-7EFEE6D5DE07}"/>
    <cellStyle name="Navadno 4 47 3" xfId="921" xr:uid="{51459319-124E-4DB1-B04A-9578E79207E6}"/>
    <cellStyle name="Navadno 4 47 3 2" xfId="2003" xr:uid="{B5D32EA6-17FB-455D-A2B8-1E8F5E4C646A}"/>
    <cellStyle name="Navadno 4 47 3 2 2" xfId="4498" xr:uid="{ACC250A7-174A-4669-9AD8-4E4CA633A109}"/>
    <cellStyle name="Navadno 4 47 3 3" xfId="3450" xr:uid="{FA1DCF4A-8D63-44DF-AE03-767579B03864}"/>
    <cellStyle name="Navadno 4 47 4" xfId="2000" xr:uid="{E71A13EB-3E3C-4C4D-9866-1855290303A5}"/>
    <cellStyle name="Navadno 4 47 4 2" xfId="4495" xr:uid="{A2B65808-E0E6-44E4-A4E9-6111B8BC8C74}"/>
    <cellStyle name="Navadno 4 47 5" xfId="3447" xr:uid="{4A50686A-FADA-48C0-B723-FC34EEFC6442}"/>
    <cellStyle name="Navadno 4 48" xfId="922" xr:uid="{654618C9-CFFF-4CD9-9149-8DC996456EB5}"/>
    <cellStyle name="Navadno 4 48 2" xfId="923" xr:uid="{D8F900DF-DD53-42FA-8C0C-A750C5F36023}"/>
    <cellStyle name="Navadno 4 48 2 2" xfId="2005" xr:uid="{1AC83356-6528-47E4-B8D7-57FCE125DA8D}"/>
    <cellStyle name="Navadno 4 48 2 2 2" xfId="4500" xr:uid="{9582F119-308C-4B4B-9CFC-E252D569944A}"/>
    <cellStyle name="Navadno 4 48 2 3" xfId="3452" xr:uid="{41A1F253-398B-4285-A4B9-098A272D80C8}"/>
    <cellStyle name="Navadno 4 48 3" xfId="2004" xr:uid="{7112F2F8-00B7-443A-AF97-C96FE7C92652}"/>
    <cellStyle name="Navadno 4 48 3 2" xfId="4499" xr:uid="{F3A3B335-E6A8-4986-92BE-07226F0493E0}"/>
    <cellStyle name="Navadno 4 48 4" xfId="3451" xr:uid="{AAE61144-2C35-44AD-999E-F87AAF3CBE5C}"/>
    <cellStyle name="Navadno 4 49" xfId="924" xr:uid="{1A4DDBA7-C992-4FB0-A77A-D76EE3ADFC15}"/>
    <cellStyle name="Navadno 4 49 2" xfId="2006" xr:uid="{C31E475C-C89C-4021-ABF3-FD6389FD4AB1}"/>
    <cellStyle name="Navadno 4 49 2 2" xfId="4501" xr:uid="{65210109-19A4-49E4-9681-DB1DC94E0DE5}"/>
    <cellStyle name="Navadno 4 49 3" xfId="3453" xr:uid="{5488ECC3-B8AF-429A-92E1-BFD1799B1122}"/>
    <cellStyle name="Navadno 4 5" xfId="925" xr:uid="{23255529-4FE3-41EF-9C8E-749C19FFD38B}"/>
    <cellStyle name="Navadno 4 5 2" xfId="926" xr:uid="{ED0B3211-854D-48CC-B9E8-61005F660FFE}"/>
    <cellStyle name="Navadno 4 5 2 2" xfId="927" xr:uid="{A5C109A8-D608-44E7-9CC3-2FF535C016B7}"/>
    <cellStyle name="Navadno 4 5 2 2 2" xfId="928" xr:uid="{3672836F-3D99-453E-AF73-B091B5C94C2A}"/>
    <cellStyle name="Navadno 4 5 2 2 2 2" xfId="929" xr:uid="{207F172B-F58E-4CBD-8776-DDC834886C56}"/>
    <cellStyle name="Navadno 4 5 2 2 2 2 2" xfId="2011" xr:uid="{35F69F0F-400D-4D24-B2AE-73244A4C281D}"/>
    <cellStyle name="Navadno 4 5 2 2 2 2 2 2" xfId="4506" xr:uid="{B37A6B1B-E282-46E3-B626-3E078864FE0F}"/>
    <cellStyle name="Navadno 4 5 2 2 2 2 3" xfId="3458" xr:uid="{1602EEEF-448A-4E97-8DA9-1EF5524433F0}"/>
    <cellStyle name="Navadno 4 5 2 2 2 3" xfId="2010" xr:uid="{45E343E0-4BD6-4384-89C6-A5FE37EEA851}"/>
    <cellStyle name="Navadno 4 5 2 2 2 3 2" xfId="4505" xr:uid="{68A90CCF-A960-4F6E-B79F-9606D8494833}"/>
    <cellStyle name="Navadno 4 5 2 2 2 4" xfId="3457" xr:uid="{D7E42312-74C5-4FB2-A453-8DF621689EF5}"/>
    <cellStyle name="Navadno 4 5 2 2 3" xfId="930" xr:uid="{D5EB689B-BAE5-43AC-BE2B-9663975963EA}"/>
    <cellStyle name="Navadno 4 5 2 2 3 2" xfId="2012" xr:uid="{EF7DE626-B11B-42FE-A008-1BC0F1ECC1DF}"/>
    <cellStyle name="Navadno 4 5 2 2 3 2 2" xfId="4507" xr:uid="{95E5951F-5A58-41A8-8591-150504E686D9}"/>
    <cellStyle name="Navadno 4 5 2 2 3 3" xfId="3459" xr:uid="{1358BD04-5168-4006-B2B0-52731785034C}"/>
    <cellStyle name="Navadno 4 5 2 2 4" xfId="2009" xr:uid="{D96931F8-5879-43EB-AE2D-7F9DA2018580}"/>
    <cellStyle name="Navadno 4 5 2 2 4 2" xfId="4504" xr:uid="{C5BB6446-3D38-4867-91E5-E66F706C4346}"/>
    <cellStyle name="Navadno 4 5 2 2 5" xfId="3456" xr:uid="{8BECC550-E405-4812-A32A-47609E2A16A3}"/>
    <cellStyle name="Navadno 4 5 2 3" xfId="931" xr:uid="{EC88B455-698A-48A4-B29C-EDC9042C570E}"/>
    <cellStyle name="Navadno 4 5 2 3 2" xfId="932" xr:uid="{567DFAF3-00A2-4DE3-97F3-DDAB8635FE08}"/>
    <cellStyle name="Navadno 4 5 2 3 2 2" xfId="2014" xr:uid="{0E931266-0768-44E9-82C8-A56D82579545}"/>
    <cellStyle name="Navadno 4 5 2 3 2 2 2" xfId="4509" xr:uid="{17BC5449-7B9C-4DEE-B034-158002066154}"/>
    <cellStyle name="Navadno 4 5 2 3 2 3" xfId="3461" xr:uid="{7EE94FCB-8B7E-4C52-BECF-36821ABF6B07}"/>
    <cellStyle name="Navadno 4 5 2 3 3" xfId="2013" xr:uid="{B0F3A186-DF03-4F4F-B5BA-0F9FFE2CAE50}"/>
    <cellStyle name="Navadno 4 5 2 3 3 2" xfId="4508" xr:uid="{A4A18E6F-2826-41DC-B574-E61220B7FBD7}"/>
    <cellStyle name="Navadno 4 5 2 3 4" xfId="3460" xr:uid="{414A8B8E-5C0A-4339-B437-C0B94AEBFF89}"/>
    <cellStyle name="Navadno 4 5 2 4" xfId="933" xr:uid="{3D180836-0379-4776-A091-7F5D52BA70E6}"/>
    <cellStyle name="Navadno 4 5 2 4 2" xfId="2015" xr:uid="{B4F0EC4B-DD98-4A5F-82BF-3BF9F6999D14}"/>
    <cellStyle name="Navadno 4 5 2 4 2 2" xfId="4510" xr:uid="{23D33BD6-10CE-4E62-B965-D21B95FF1B3D}"/>
    <cellStyle name="Navadno 4 5 2 4 3" xfId="3462" xr:uid="{3AD15366-6ACD-4DE4-951D-1431383E376D}"/>
    <cellStyle name="Navadno 4 5 2 5" xfId="2008" xr:uid="{AB22BBC1-6B20-4D69-965E-CE71189A9798}"/>
    <cellStyle name="Navadno 4 5 2 5 2" xfId="4503" xr:uid="{4C5FC8CF-8019-4E90-B973-424847D0AA21}"/>
    <cellStyle name="Navadno 4 5 2 6" xfId="3455" xr:uid="{BA185BDD-00D5-42B0-8F59-8C6281360D12}"/>
    <cellStyle name="Navadno 4 5 3" xfId="934" xr:uid="{40969012-E300-4103-9F75-4C14C023095E}"/>
    <cellStyle name="Navadno 4 5 3 2" xfId="935" xr:uid="{0CD5388D-F3AD-450A-AC53-F7750AAEA77D}"/>
    <cellStyle name="Navadno 4 5 3 2 2" xfId="936" xr:uid="{199F9CA8-0AED-45AD-B766-3ED2E2FD4D46}"/>
    <cellStyle name="Navadno 4 5 3 2 2 2" xfId="2018" xr:uid="{04B90F9B-63ED-430E-AE40-B021350E220E}"/>
    <cellStyle name="Navadno 4 5 3 2 2 2 2" xfId="4513" xr:uid="{771CE2A8-A6F7-4008-BA86-AEA57F927684}"/>
    <cellStyle name="Navadno 4 5 3 2 2 3" xfId="3465" xr:uid="{4F183C91-0182-419C-A921-DA0B9A297DF1}"/>
    <cellStyle name="Navadno 4 5 3 2 3" xfId="2017" xr:uid="{FFB81AF6-0B41-49D9-A0DD-EB7F2DFC6570}"/>
    <cellStyle name="Navadno 4 5 3 2 3 2" xfId="4512" xr:uid="{08C60EE8-C07D-4D4E-9F92-8E04CFEB337D}"/>
    <cellStyle name="Navadno 4 5 3 2 4" xfId="3464" xr:uid="{19C25AEA-C91B-405E-9683-41E2878D3ADA}"/>
    <cellStyle name="Navadno 4 5 3 3" xfId="937" xr:uid="{D528DB99-09C3-44B1-B61E-A90BAB2582EA}"/>
    <cellStyle name="Navadno 4 5 3 3 2" xfId="2019" xr:uid="{E4E1054D-88A2-4F55-9F56-6BE129EE1AEB}"/>
    <cellStyle name="Navadno 4 5 3 3 2 2" xfId="4514" xr:uid="{EC3670FE-465D-40FE-AE31-B97F537656B1}"/>
    <cellStyle name="Navadno 4 5 3 3 3" xfId="3466" xr:uid="{776AFBEF-D2F0-46AD-B2A5-5F9D98BBEAB6}"/>
    <cellStyle name="Navadno 4 5 3 4" xfId="2016" xr:uid="{44C870BD-013F-4F58-BFD4-F6E6D5D741F9}"/>
    <cellStyle name="Navadno 4 5 3 4 2" xfId="4511" xr:uid="{D07274AC-AAA0-49EA-A9EF-EF68E076041F}"/>
    <cellStyle name="Navadno 4 5 3 5" xfId="3463" xr:uid="{000DFDFE-AE66-4C85-A645-45E82A30B961}"/>
    <cellStyle name="Navadno 4 5 4" xfId="938" xr:uid="{082E7C20-14BC-4CEF-B5E9-10DEEB6D98FF}"/>
    <cellStyle name="Navadno 4 5 4 2" xfId="939" xr:uid="{D3AFD052-8FA6-4E09-93A9-1BCCDCE1C022}"/>
    <cellStyle name="Navadno 4 5 4 2 2" xfId="2021" xr:uid="{DB54CA0A-9356-4973-9956-31BA11DE1524}"/>
    <cellStyle name="Navadno 4 5 4 2 2 2" xfId="4516" xr:uid="{722099CC-FE59-4D8C-B0CD-1BB333B43B2D}"/>
    <cellStyle name="Navadno 4 5 4 2 3" xfId="3468" xr:uid="{F38AD7A5-02A0-45CE-B2E4-29C245D4DFF8}"/>
    <cellStyle name="Navadno 4 5 4 3" xfId="2020" xr:uid="{4133A891-8683-4E56-81EF-C9F347D815D7}"/>
    <cellStyle name="Navadno 4 5 4 3 2" xfId="4515" xr:uid="{822B0459-6ED9-4F72-BC4C-BD7CF3B49E5F}"/>
    <cellStyle name="Navadno 4 5 4 4" xfId="3467" xr:uid="{678526D0-FAF7-4DCD-B422-03BA20602D88}"/>
    <cellStyle name="Navadno 4 5 5" xfId="940" xr:uid="{72585B58-48F3-49E9-8755-6FDBE72F4BD7}"/>
    <cellStyle name="Navadno 4 5 5 2" xfId="2022" xr:uid="{E5002247-AFF7-4B94-8757-D4D119C6EF33}"/>
    <cellStyle name="Navadno 4 5 5 2 2" xfId="4517" xr:uid="{F1E5B118-CDD3-497C-9A3F-EF0FB103DB9E}"/>
    <cellStyle name="Navadno 4 5 5 3" xfId="3469" xr:uid="{5CA5AA90-79B9-4A51-A341-4DD20C9F1198}"/>
    <cellStyle name="Navadno 4 5 6" xfId="2007" xr:uid="{CE84BEB1-11AE-4081-A505-5B26A6F99E6A}"/>
    <cellStyle name="Navadno 4 5 6 2" xfId="4502" xr:uid="{4EEEDEDC-91A1-4F3B-8FA2-7193523861D8}"/>
    <cellStyle name="Navadno 4 5 7" xfId="3454" xr:uid="{F7F894B9-344A-4A06-9FF7-1AD9A06D57C6}"/>
    <cellStyle name="Navadno 4 50" xfId="941" xr:uid="{18108E05-897B-4223-A24F-4A1983DD13E7}"/>
    <cellStyle name="Navadno 4 50 2" xfId="2023" xr:uid="{CAB6C292-458C-4268-9AF6-3121877A91AF}"/>
    <cellStyle name="Navadno 4 50 2 2" xfId="4518" xr:uid="{82283A60-127F-418C-9C07-DC5D03476EB1}"/>
    <cellStyle name="Navadno 4 50 3" xfId="3470" xr:uid="{916481D7-BE92-493E-849D-CFB24E871443}"/>
    <cellStyle name="Navadno 4 51" xfId="942" xr:uid="{84E9C6A7-67F1-41B3-9B82-8D8FEE6D1BE5}"/>
    <cellStyle name="Navadno 4 51 2" xfId="2024" xr:uid="{D071132A-A474-4198-B85A-5FB04FBB9F10}"/>
    <cellStyle name="Navadno 4 51 2 2" xfId="4519" xr:uid="{BA569DB3-DB49-47DD-BF73-FC1053DCFC0F}"/>
    <cellStyle name="Navadno 4 51 3" xfId="3471" xr:uid="{A197B8BE-0B43-46A6-81B6-9AE6825388C1}"/>
    <cellStyle name="Navadno 4 52" xfId="943" xr:uid="{10B4D9EE-C61D-4B62-AA59-2C28505A0DF7}"/>
    <cellStyle name="Navadno 4 52 2" xfId="2025" xr:uid="{3706E17D-2F05-43AD-9B4D-51B4EC43A489}"/>
    <cellStyle name="Navadno 4 52 2 2" xfId="4520" xr:uid="{7EE87B1C-4AC4-4C5F-B871-4276338CB1BA}"/>
    <cellStyle name="Navadno 4 52 3" xfId="3472" xr:uid="{B3B2073E-C49A-42D2-8132-B70FE92AD12B}"/>
    <cellStyle name="Navadno 4 53" xfId="944" xr:uid="{FA28E0BE-2848-46D8-91DB-0AB744DF3312}"/>
    <cellStyle name="Navadno 4 53 2" xfId="2026" xr:uid="{D8B06162-63F4-4B3E-9921-0755FB92505A}"/>
    <cellStyle name="Navadno 4 53 2 2" xfId="4521" xr:uid="{D9878EE6-5E50-49A9-90CC-15EA94DA34D1}"/>
    <cellStyle name="Navadno 4 53 3" xfId="3473" xr:uid="{3894D1CB-3158-409D-BD2C-291FE5370AF2}"/>
    <cellStyle name="Navadno 4 54" xfId="945" xr:uid="{0E44B379-E5E8-457D-9C3E-9B2A432A5685}"/>
    <cellStyle name="Navadno 4 54 2" xfId="2027" xr:uid="{888BC06E-7694-4852-B558-5C29F97BAF23}"/>
    <cellStyle name="Navadno 4 54 2 2" xfId="4522" xr:uid="{CFFEB3F8-7429-432B-AD98-1D126095988B}"/>
    <cellStyle name="Navadno 4 54 3" xfId="3474" xr:uid="{44CAD64D-3654-4083-AB94-C53002A9533F}"/>
    <cellStyle name="Navadno 4 55" xfId="946" xr:uid="{116465B9-B249-4005-B17F-112C20258101}"/>
    <cellStyle name="Navadno 4 55 2" xfId="2028" xr:uid="{43C6751D-7510-4FEF-ACF1-A5E129053D32}"/>
    <cellStyle name="Navadno 4 55 2 2" xfId="4523" xr:uid="{01C6A070-D404-4D30-BE65-B8B4136B0703}"/>
    <cellStyle name="Navadno 4 55 3" xfId="3475" xr:uid="{7D62FB68-2BE8-46DB-B6D8-6DC5DE95AF0E}"/>
    <cellStyle name="Navadno 4 56" xfId="947" xr:uid="{3F93B4DF-7449-4D15-9154-731D0560A538}"/>
    <cellStyle name="Navadno 4 56 2" xfId="2029" xr:uid="{44707D96-D62A-4DB0-8ED5-76EEC50535C4}"/>
    <cellStyle name="Navadno 4 56 2 2" xfId="4524" xr:uid="{6DDC5F3A-9CAF-41EB-A93C-991FDDCCD7D2}"/>
    <cellStyle name="Navadno 4 56 3" xfId="3476" xr:uid="{D5E0E7C0-2D20-483B-A8FC-3F7A6681B8C5}"/>
    <cellStyle name="Navadno 4 57" xfId="948" xr:uid="{335AB7F7-8833-47EB-90F2-03D0BBA89DA2}"/>
    <cellStyle name="Navadno 4 57 2" xfId="2030" xr:uid="{B24D981D-2A11-418E-BCD9-FE7D48FBF4CD}"/>
    <cellStyle name="Navadno 4 57 2 2" xfId="4525" xr:uid="{6C40DFF7-2F84-4409-815C-D03C9EEBEA40}"/>
    <cellStyle name="Navadno 4 57 3" xfId="3477" xr:uid="{819381D5-B329-4E33-8016-176D0B735BC5}"/>
    <cellStyle name="Navadno 4 58" xfId="949" xr:uid="{9B23BC29-8ADB-4967-8229-940D0F08FCE8}"/>
    <cellStyle name="Navadno 4 58 2" xfId="2031" xr:uid="{DDD22325-0C92-4382-AFA2-CC6BE0C67B2F}"/>
    <cellStyle name="Navadno 4 58 2 2" xfId="4526" xr:uid="{82C69E84-FE90-4AC0-BFDC-323E84AE83F1}"/>
    <cellStyle name="Navadno 4 58 3" xfId="3478" xr:uid="{B7DC4051-F86A-4756-BCBD-AD9100224020}"/>
    <cellStyle name="Navadno 4 59" xfId="950" xr:uid="{03FA81E9-4C4B-4C32-8F84-DBBEDF85863F}"/>
    <cellStyle name="Navadno 4 59 2" xfId="2032" xr:uid="{0B97FABF-3F14-45D1-A716-0B6FE94DB79F}"/>
    <cellStyle name="Navadno 4 59 2 2" xfId="4527" xr:uid="{7A06A23A-7218-47BD-8BBC-EA1C88BBFBC5}"/>
    <cellStyle name="Navadno 4 59 3" xfId="3479" xr:uid="{6B47A3F4-7DD8-4034-B3BC-C569B3E82B89}"/>
    <cellStyle name="Navadno 4 6" xfId="951" xr:uid="{18D931E0-F919-4720-9DF6-432DA2C1E797}"/>
    <cellStyle name="Navadno 4 6 2" xfId="952" xr:uid="{5008F7F9-D58D-47A4-882E-9A99FCCE7C08}"/>
    <cellStyle name="Navadno 4 6 2 2" xfId="953" xr:uid="{C16AA128-7CC4-4C61-A22E-F70099291268}"/>
    <cellStyle name="Navadno 4 6 2 2 2" xfId="954" xr:uid="{B9F5F949-A17E-4916-8DE3-5FC4647726B3}"/>
    <cellStyle name="Navadno 4 6 2 2 2 2" xfId="955" xr:uid="{8BBBF8B7-2C1B-4724-8BC4-618847C97AF4}"/>
    <cellStyle name="Navadno 4 6 2 2 2 2 2" xfId="2037" xr:uid="{67E6C3ED-017C-44AE-BA24-6318D1C78470}"/>
    <cellStyle name="Navadno 4 6 2 2 2 2 2 2" xfId="4532" xr:uid="{F6BE19FF-D989-459D-84B0-EC54C7F26ACB}"/>
    <cellStyle name="Navadno 4 6 2 2 2 2 3" xfId="3484" xr:uid="{6D9FC6E3-D261-47AC-AC6F-0982D21BFECC}"/>
    <cellStyle name="Navadno 4 6 2 2 2 3" xfId="2036" xr:uid="{DFDB98FB-C1C7-4260-ADD8-A8732D51F157}"/>
    <cellStyle name="Navadno 4 6 2 2 2 3 2" xfId="4531" xr:uid="{9F324026-6A98-4DF7-A75E-46F28024017A}"/>
    <cellStyle name="Navadno 4 6 2 2 2 4" xfId="3483" xr:uid="{6FF8C35A-B676-4DF9-A7FA-3E7CF758C17C}"/>
    <cellStyle name="Navadno 4 6 2 2 3" xfId="956" xr:uid="{25AAED26-5E21-43AB-9F2A-E677D64ADBAB}"/>
    <cellStyle name="Navadno 4 6 2 2 3 2" xfId="2038" xr:uid="{60321517-2F24-4345-B493-A9256230DD23}"/>
    <cellStyle name="Navadno 4 6 2 2 3 2 2" xfId="4533" xr:uid="{5601D182-AB90-4E54-999F-7F6D61343E0D}"/>
    <cellStyle name="Navadno 4 6 2 2 3 3" xfId="3485" xr:uid="{471BE05D-6DA1-4A9E-9B79-40EC44EF2C7F}"/>
    <cellStyle name="Navadno 4 6 2 2 4" xfId="2035" xr:uid="{B2294D1E-4EA3-48C1-8F47-8B82FA217AFF}"/>
    <cellStyle name="Navadno 4 6 2 2 4 2" xfId="4530" xr:uid="{C73DF57C-15D1-43FA-9E79-923F2C5D756F}"/>
    <cellStyle name="Navadno 4 6 2 2 5" xfId="3482" xr:uid="{BA856D6F-3F47-4F72-BC2E-0A69D9EBDB73}"/>
    <cellStyle name="Navadno 4 6 2 3" xfId="957" xr:uid="{BD6DDCEA-560A-4822-A072-A6AE08B75E4F}"/>
    <cellStyle name="Navadno 4 6 2 3 2" xfId="958" xr:uid="{55806636-7CC9-4093-ADA7-128F7A90EF76}"/>
    <cellStyle name="Navadno 4 6 2 3 2 2" xfId="2040" xr:uid="{FE0E0315-B207-4F1D-AF2A-EF3C7815BD88}"/>
    <cellStyle name="Navadno 4 6 2 3 2 2 2" xfId="4535" xr:uid="{5CCCB2D1-B499-468C-8B43-8386D69A05DF}"/>
    <cellStyle name="Navadno 4 6 2 3 2 3" xfId="3487" xr:uid="{D4292E27-DDD6-4C4F-841D-51C19201A0BE}"/>
    <cellStyle name="Navadno 4 6 2 3 3" xfId="2039" xr:uid="{49B4F16B-3F71-43C2-AAD8-B51C4723C557}"/>
    <cellStyle name="Navadno 4 6 2 3 3 2" xfId="4534" xr:uid="{F49F7970-674B-4C62-9813-FC9966D4E9A4}"/>
    <cellStyle name="Navadno 4 6 2 3 4" xfId="3486" xr:uid="{12162612-D947-4683-9346-DA1C44FB8955}"/>
    <cellStyle name="Navadno 4 6 2 4" xfId="959" xr:uid="{25B0D8D4-E4AA-4608-ACA5-F199424D86D3}"/>
    <cellStyle name="Navadno 4 6 2 4 2" xfId="2041" xr:uid="{EED2F743-9D74-4315-9EC1-F3FA99C4C8AD}"/>
    <cellStyle name="Navadno 4 6 2 4 2 2" xfId="4536" xr:uid="{F7152608-F225-46DA-8B11-A93B7820F4B0}"/>
    <cellStyle name="Navadno 4 6 2 4 3" xfId="3488" xr:uid="{68BFB0AF-6EF1-4FF0-BFC6-8ABB19A17A1D}"/>
    <cellStyle name="Navadno 4 6 2 5" xfId="2034" xr:uid="{B5D0FF5E-8697-4B11-A609-F4DE23855A58}"/>
    <cellStyle name="Navadno 4 6 2 5 2" xfId="4529" xr:uid="{83AE28A8-F204-460E-97C0-F194792B01D6}"/>
    <cellStyle name="Navadno 4 6 2 6" xfId="3481" xr:uid="{60041ADF-5C6C-49B8-9FB2-E44F916929A5}"/>
    <cellStyle name="Navadno 4 6 3" xfId="960" xr:uid="{0BA64EB2-7E81-4EB7-91B8-28FAE3DB2AF7}"/>
    <cellStyle name="Navadno 4 6 3 2" xfId="961" xr:uid="{7C3C5859-338D-400D-BAE8-9851DD5B75BD}"/>
    <cellStyle name="Navadno 4 6 3 2 2" xfId="962" xr:uid="{F3CFA5C3-EE8C-4E23-B489-67F5853EFAD1}"/>
    <cellStyle name="Navadno 4 6 3 2 2 2" xfId="2044" xr:uid="{A89D14A5-20F5-4D98-896A-9DA4205B5E4C}"/>
    <cellStyle name="Navadno 4 6 3 2 2 2 2" xfId="4539" xr:uid="{A39952ED-E60A-4A37-BC46-91AF87FFD5E9}"/>
    <cellStyle name="Navadno 4 6 3 2 2 3" xfId="3491" xr:uid="{DB160544-66F5-4BD0-B9ED-8EDCB662426E}"/>
    <cellStyle name="Navadno 4 6 3 2 3" xfId="2043" xr:uid="{E94F3584-DA71-4770-8D63-61ABA2BDF52F}"/>
    <cellStyle name="Navadno 4 6 3 2 3 2" xfId="4538" xr:uid="{629A51F6-B8DD-427B-8507-CF26C1A82F5F}"/>
    <cellStyle name="Navadno 4 6 3 2 4" xfId="3490" xr:uid="{E6E8C0A1-FEC1-4763-873E-B4E67392B232}"/>
    <cellStyle name="Navadno 4 6 3 3" xfId="963" xr:uid="{5A320503-DE9D-442F-9628-48B915C3581F}"/>
    <cellStyle name="Navadno 4 6 3 3 2" xfId="2045" xr:uid="{7B27731F-7AA6-4E65-A386-7DC1E12B592F}"/>
    <cellStyle name="Navadno 4 6 3 3 2 2" xfId="4540" xr:uid="{C817B93A-D3BF-4D35-854C-3ECF33427AAA}"/>
    <cellStyle name="Navadno 4 6 3 3 3" xfId="3492" xr:uid="{B0C62538-FCEC-492C-9A78-1C6234B8E9CC}"/>
    <cellStyle name="Navadno 4 6 3 4" xfId="2042" xr:uid="{229E432B-98C0-4B53-8E65-F4AD7D843CA5}"/>
    <cellStyle name="Navadno 4 6 3 4 2" xfId="4537" xr:uid="{34EF3732-A55B-45C0-A468-D972EEEE8626}"/>
    <cellStyle name="Navadno 4 6 3 5" xfId="3489" xr:uid="{45AE6ADB-4C7D-46C0-8DDC-CCB0D3B37F69}"/>
    <cellStyle name="Navadno 4 6 4" xfId="964" xr:uid="{B39B916E-D148-44D9-A034-8CEA3F5DD4D3}"/>
    <cellStyle name="Navadno 4 6 4 2" xfId="965" xr:uid="{E9B327ED-D31F-4FDF-B75C-B8F851D6906D}"/>
    <cellStyle name="Navadno 4 6 4 2 2" xfId="2047" xr:uid="{07599B94-947F-4AF8-83DA-3E02A0E0852F}"/>
    <cellStyle name="Navadno 4 6 4 2 2 2" xfId="4542" xr:uid="{B8FD7D67-8CE0-47EA-9171-FBF103C0D3CA}"/>
    <cellStyle name="Navadno 4 6 4 2 3" xfId="3494" xr:uid="{86A64AEB-D81E-45AC-80EB-712B899A2F34}"/>
    <cellStyle name="Navadno 4 6 4 3" xfId="2046" xr:uid="{FABE9514-5287-4B3C-B55C-7BFD2DF7AB47}"/>
    <cellStyle name="Navadno 4 6 4 3 2" xfId="4541" xr:uid="{9A64DADA-24E6-48AB-852B-85540E709B63}"/>
    <cellStyle name="Navadno 4 6 4 4" xfId="3493" xr:uid="{1CCEE637-5A0C-4C42-AC44-1115CF4C5A45}"/>
    <cellStyle name="Navadno 4 6 5" xfId="966" xr:uid="{D01A6D09-4700-4018-86DD-B4D32B922F84}"/>
    <cellStyle name="Navadno 4 6 5 2" xfId="2048" xr:uid="{246CEC65-F76C-421C-9D32-BFE8E99551C6}"/>
    <cellStyle name="Navadno 4 6 5 2 2" xfId="4543" xr:uid="{0FCC9BA3-4C70-41E3-ACF6-665891811D2B}"/>
    <cellStyle name="Navadno 4 6 5 3" xfId="3495" xr:uid="{9B8A3F3C-D9B2-4E81-8212-791088BE0DA3}"/>
    <cellStyle name="Navadno 4 6 6" xfId="2033" xr:uid="{AFC9169C-D898-453E-84F7-654B58B6E781}"/>
    <cellStyle name="Navadno 4 6 6 2" xfId="4528" xr:uid="{FCF889D8-F8A5-4559-98E5-5DD3F31A3C02}"/>
    <cellStyle name="Navadno 4 6 7" xfId="3480" xr:uid="{07F3608E-BD4C-4A2F-A6EE-DA57A61C6213}"/>
    <cellStyle name="Navadno 4 60" xfId="967" xr:uid="{A5344187-9796-4DA4-8BEF-6862A9442155}"/>
    <cellStyle name="Navadno 4 60 2" xfId="2049" xr:uid="{BA2EA434-84FC-4BD5-A49E-943523630D5F}"/>
    <cellStyle name="Navadno 4 60 2 2" xfId="4544" xr:uid="{62DF0956-8BAE-41F9-8F26-A96C6DFC286D}"/>
    <cellStyle name="Navadno 4 60 3" xfId="3496" xr:uid="{C231D075-67BB-4166-BC50-5E35D0BADF28}"/>
    <cellStyle name="Navadno 4 61" xfId="968" xr:uid="{FD838E29-0E2B-47EF-ACEB-1558635A9A5B}"/>
    <cellStyle name="Navadno 4 61 2" xfId="2050" xr:uid="{89CB1679-5A3F-4E8F-BD71-EFF888853700}"/>
    <cellStyle name="Navadno 4 61 2 2" xfId="4545" xr:uid="{978FC1C4-9A41-490F-A5C9-8868EDCF01D7}"/>
    <cellStyle name="Navadno 4 61 3" xfId="3497" xr:uid="{9A6BC993-7E9C-4398-9DBC-9F9BF01C08AC}"/>
    <cellStyle name="Navadno 4 62" xfId="969" xr:uid="{F578DEA9-071F-4BB6-8F4A-1063B9659F08}"/>
    <cellStyle name="Navadno 4 62 2" xfId="2051" xr:uid="{2045ED13-BCC0-4685-9D73-FE5607D52D42}"/>
    <cellStyle name="Navadno 4 62 2 2" xfId="4546" xr:uid="{CACC3B9F-E1BA-481F-8498-735A6F58315C}"/>
    <cellStyle name="Navadno 4 62 3" xfId="3498" xr:uid="{F0199A8D-18FA-4BC4-9265-3EFAD1D22320}"/>
    <cellStyle name="Navadno 4 63" xfId="970" xr:uid="{085D1912-3BD2-482D-8FA8-DB44BAC35941}"/>
    <cellStyle name="Navadno 4 63 2" xfId="2052" xr:uid="{601B4E44-3251-4F6E-B5FC-4254162A2E06}"/>
    <cellStyle name="Navadno 4 63 2 2" xfId="4547" xr:uid="{48F84D63-7E3E-4C14-9E5C-F624104169D3}"/>
    <cellStyle name="Navadno 4 63 3" xfId="3499" xr:uid="{1A158A48-E5A8-4E26-9DB3-A1FF723DE92E}"/>
    <cellStyle name="Navadno 4 64" xfId="971" xr:uid="{CDDCF20D-D5A5-4A46-AF5A-9245FC4F98B6}"/>
    <cellStyle name="Navadno 4 64 2" xfId="2053" xr:uid="{6545CD58-B27A-40F1-A78F-2F1EFC352534}"/>
    <cellStyle name="Navadno 4 64 2 2" xfId="4548" xr:uid="{1AF405E3-4F65-4D35-BB0C-A606A5A7084B}"/>
    <cellStyle name="Navadno 4 64 3" xfId="3500" xr:uid="{E6AB9C95-6010-4E54-B797-1E1CA4D3471A}"/>
    <cellStyle name="Navadno 4 65" xfId="1494" xr:uid="{6C4712C9-2AE9-4BB2-858F-C2F4A3A25411}"/>
    <cellStyle name="Navadno 4 65 2" xfId="3989" xr:uid="{DC548EB4-5D60-411D-9750-22DAB4C8FDF6}"/>
    <cellStyle name="Navadno 4 66" xfId="2941" xr:uid="{A9F383F2-39FA-4D4D-B96D-C476AB858E75}"/>
    <cellStyle name="Navadno 4 7" xfId="972" xr:uid="{AAB6F6C3-EEEF-47F3-86A6-8B15B0223A36}"/>
    <cellStyle name="Navadno 4 7 2" xfId="973" xr:uid="{826CDBAB-7E31-44F8-9388-CB5773439B91}"/>
    <cellStyle name="Navadno 4 7 2 2" xfId="974" xr:uid="{1309D78A-6198-475D-9C90-FF5A5DA46D8A}"/>
    <cellStyle name="Navadno 4 7 2 2 2" xfId="975" xr:uid="{52E17AAB-70EF-4F5A-9AEF-CC9DE7609C66}"/>
    <cellStyle name="Navadno 4 7 2 2 2 2" xfId="976" xr:uid="{11AB7724-BBA5-48A0-B558-787B52D4B760}"/>
    <cellStyle name="Navadno 4 7 2 2 2 2 2" xfId="2058" xr:uid="{722393A9-9ADA-4C64-929E-F38070F413BA}"/>
    <cellStyle name="Navadno 4 7 2 2 2 2 2 2" xfId="4553" xr:uid="{2FEEBE6C-02FF-4976-8286-ACA0D2F20F6B}"/>
    <cellStyle name="Navadno 4 7 2 2 2 2 3" xfId="3505" xr:uid="{9B6CF5A4-FAC1-42E5-9383-DCEB65FE8077}"/>
    <cellStyle name="Navadno 4 7 2 2 2 3" xfId="2057" xr:uid="{1F88CB51-A3DA-486D-8C8B-979404C0B9FE}"/>
    <cellStyle name="Navadno 4 7 2 2 2 3 2" xfId="4552" xr:uid="{57D870FF-429A-4DB8-81C1-C8B4217B864B}"/>
    <cellStyle name="Navadno 4 7 2 2 2 4" xfId="3504" xr:uid="{5B2743C4-21A2-43DB-8BD8-E98F18CD6A67}"/>
    <cellStyle name="Navadno 4 7 2 2 3" xfId="977" xr:uid="{017BED6E-9744-4BEC-8697-5A4C5CF80996}"/>
    <cellStyle name="Navadno 4 7 2 2 3 2" xfId="2059" xr:uid="{127BD49F-9C32-40CE-B5A6-49C68DC42A5D}"/>
    <cellStyle name="Navadno 4 7 2 2 3 2 2" xfId="4554" xr:uid="{B11D59DC-3372-4E9C-93CC-9B82736DACF9}"/>
    <cellStyle name="Navadno 4 7 2 2 3 3" xfId="3506" xr:uid="{47C6D9E3-FCF6-4FAF-8A25-50A9F07EC685}"/>
    <cellStyle name="Navadno 4 7 2 2 4" xfId="2056" xr:uid="{FBEBB0AB-D137-440A-BF1B-8CE77A596498}"/>
    <cellStyle name="Navadno 4 7 2 2 4 2" xfId="4551" xr:uid="{8CE7ACB8-0799-42E8-8E95-45D9315C4167}"/>
    <cellStyle name="Navadno 4 7 2 2 5" xfId="3503" xr:uid="{30C2CEB7-A200-496F-BCFF-B6809309C7C8}"/>
    <cellStyle name="Navadno 4 7 2 3" xfId="978" xr:uid="{0B270ECF-901D-452A-82D5-34517718B7A7}"/>
    <cellStyle name="Navadno 4 7 2 3 2" xfId="979" xr:uid="{703A45EF-329C-4867-87BE-34AF834B70A0}"/>
    <cellStyle name="Navadno 4 7 2 3 2 2" xfId="2061" xr:uid="{8CE8E47F-003C-40E3-8915-ED68A1217517}"/>
    <cellStyle name="Navadno 4 7 2 3 2 2 2" xfId="4556" xr:uid="{C69045F8-6B01-49F8-9271-C7E4AD63E6EE}"/>
    <cellStyle name="Navadno 4 7 2 3 2 3" xfId="3508" xr:uid="{3BA7EE57-1BA7-44B1-A9EB-7DF33F549103}"/>
    <cellStyle name="Navadno 4 7 2 3 3" xfId="2060" xr:uid="{49255AF6-B5BE-4E3C-808A-BBFC94AF9AC5}"/>
    <cellStyle name="Navadno 4 7 2 3 3 2" xfId="4555" xr:uid="{BCA99443-15ED-4EC0-84BF-F8683869D75D}"/>
    <cellStyle name="Navadno 4 7 2 3 4" xfId="3507" xr:uid="{70F69B66-9325-48BB-8B35-195E97F4ECCC}"/>
    <cellStyle name="Navadno 4 7 2 4" xfId="980" xr:uid="{E432F477-C74A-4DA2-8360-C57DD9FF4B68}"/>
    <cellStyle name="Navadno 4 7 2 4 2" xfId="2062" xr:uid="{B3C64F57-332A-46F9-B736-6C028F132E96}"/>
    <cellStyle name="Navadno 4 7 2 4 2 2" xfId="4557" xr:uid="{08AE152E-3353-47A7-886A-76B5BCCDBA10}"/>
    <cellStyle name="Navadno 4 7 2 4 3" xfId="3509" xr:uid="{10599303-393A-41A9-A2CA-D390280FA58E}"/>
    <cellStyle name="Navadno 4 7 2 5" xfId="2055" xr:uid="{83FE08E5-70BB-4A8B-B0F4-9D763227DC6C}"/>
    <cellStyle name="Navadno 4 7 2 5 2" xfId="4550" xr:uid="{BBF86D7A-DF18-4B9F-B914-686819EDF9C8}"/>
    <cellStyle name="Navadno 4 7 2 6" xfId="3502" xr:uid="{24BBD624-0F82-4532-8E17-A8EE265C978E}"/>
    <cellStyle name="Navadno 4 7 3" xfId="981" xr:uid="{6D97ECA8-E5EB-441D-97E4-426895768997}"/>
    <cellStyle name="Navadno 4 7 3 2" xfId="982" xr:uid="{4C400DE0-91F9-45F9-A6B0-FDF1C8C5EF60}"/>
    <cellStyle name="Navadno 4 7 3 2 2" xfId="983" xr:uid="{1659FDEA-78A9-4D33-A1BF-4A606CD5D816}"/>
    <cellStyle name="Navadno 4 7 3 2 2 2" xfId="2065" xr:uid="{6E169159-C71E-49E9-9601-F7DC266A86CC}"/>
    <cellStyle name="Navadno 4 7 3 2 2 2 2" xfId="4560" xr:uid="{10A3453D-6FD0-43B9-B11A-0685BF630975}"/>
    <cellStyle name="Navadno 4 7 3 2 2 3" xfId="3512" xr:uid="{0D3B3554-6AA2-425C-990F-E54698D7B98E}"/>
    <cellStyle name="Navadno 4 7 3 2 3" xfId="2064" xr:uid="{8E06FD6C-470B-4DC9-BDF0-5B926967C4C0}"/>
    <cellStyle name="Navadno 4 7 3 2 3 2" xfId="4559" xr:uid="{86D71BF6-4DA2-4B3D-8794-C9475CD3588B}"/>
    <cellStyle name="Navadno 4 7 3 2 4" xfId="3511" xr:uid="{5394E573-F0CB-4C30-8E4F-EE4FB456C336}"/>
    <cellStyle name="Navadno 4 7 3 3" xfId="984" xr:uid="{D04F4527-524E-4097-811D-5502B7BB3464}"/>
    <cellStyle name="Navadno 4 7 3 3 2" xfId="2066" xr:uid="{AE75F561-9AF6-487D-A69F-CF0265392985}"/>
    <cellStyle name="Navadno 4 7 3 3 2 2" xfId="4561" xr:uid="{B4B90851-5539-4A7F-BBA4-93818E18DEAD}"/>
    <cellStyle name="Navadno 4 7 3 3 3" xfId="3513" xr:uid="{4704EAB3-7599-4288-A718-D4BE47B5E5E3}"/>
    <cellStyle name="Navadno 4 7 3 4" xfId="2063" xr:uid="{9033ECFF-A561-4410-B946-D33575CFCE21}"/>
    <cellStyle name="Navadno 4 7 3 4 2" xfId="4558" xr:uid="{C2A94228-7BE0-4030-8B41-F049FCA1B8CE}"/>
    <cellStyle name="Navadno 4 7 3 5" xfId="3510" xr:uid="{4A5C7315-9C5E-4220-8DB6-572C1B82984B}"/>
    <cellStyle name="Navadno 4 7 4" xfId="985" xr:uid="{55E8DFAC-A7C9-4E01-92CD-E5CD8D7F5C69}"/>
    <cellStyle name="Navadno 4 7 4 2" xfId="986" xr:uid="{033FC56C-C812-4D5A-A3CB-4F7B2171B034}"/>
    <cellStyle name="Navadno 4 7 4 2 2" xfId="2068" xr:uid="{3AC89564-0221-45B3-BB50-47931E781821}"/>
    <cellStyle name="Navadno 4 7 4 2 2 2" xfId="4563" xr:uid="{ECE2CB98-656B-4979-8A7A-B2088D277A72}"/>
    <cellStyle name="Navadno 4 7 4 2 3" xfId="3515" xr:uid="{41B98E60-69FD-46D0-AA20-243A7CE70475}"/>
    <cellStyle name="Navadno 4 7 4 3" xfId="2067" xr:uid="{1E0A6A81-0E22-4D40-980B-B9F5E8EC94C2}"/>
    <cellStyle name="Navadno 4 7 4 3 2" xfId="4562" xr:uid="{9E7B10FE-9436-490A-B473-5CCEBE8AB4B1}"/>
    <cellStyle name="Navadno 4 7 4 4" xfId="3514" xr:uid="{460A04D5-3E83-46D3-A47D-4BBE4F9FB0E2}"/>
    <cellStyle name="Navadno 4 7 5" xfId="987" xr:uid="{8BA8AB00-AEA0-49DD-AEB9-9B20202CBCB3}"/>
    <cellStyle name="Navadno 4 7 5 2" xfId="2069" xr:uid="{76AA4BEC-4BD6-4006-8FE6-A4C9B4F2CE27}"/>
    <cellStyle name="Navadno 4 7 5 2 2" xfId="4564" xr:uid="{2681C6AE-8630-4F7B-9823-D914B4C0E72F}"/>
    <cellStyle name="Navadno 4 7 5 3" xfId="3516" xr:uid="{5DC339DA-DD42-45E3-95EB-04C29B1D05A4}"/>
    <cellStyle name="Navadno 4 7 6" xfId="2054" xr:uid="{BE0217BE-30E7-403E-BAC5-49E08CEFE5FC}"/>
    <cellStyle name="Navadno 4 7 6 2" xfId="4549" xr:uid="{5FA0C6B2-FFFA-4495-95E7-96C408514FF7}"/>
    <cellStyle name="Navadno 4 7 7" xfId="3501" xr:uid="{917BB616-9F24-4415-946B-CCEBAFF8E111}"/>
    <cellStyle name="Navadno 4 8" xfId="988" xr:uid="{F7216344-22B5-40D4-ABA0-A725D4E1DA7F}"/>
    <cellStyle name="Navadno 4 8 2" xfId="989" xr:uid="{62BEF53F-5243-4D4F-A4D4-14350F40ABF0}"/>
    <cellStyle name="Navadno 4 8 2 2" xfId="990" xr:uid="{9EF46AC7-67F4-44D3-A758-AF20D82CDF67}"/>
    <cellStyle name="Navadno 4 8 2 2 2" xfId="991" xr:uid="{B0D45BF8-933F-4594-9F3D-6C3C54702435}"/>
    <cellStyle name="Navadno 4 8 2 2 2 2" xfId="992" xr:uid="{C4C9112C-AE17-41DD-BEA9-1695B9D6DA79}"/>
    <cellStyle name="Navadno 4 8 2 2 2 2 2" xfId="2074" xr:uid="{D1A483B9-86B2-4032-8773-0264E58A1B8D}"/>
    <cellStyle name="Navadno 4 8 2 2 2 2 2 2" xfId="4569" xr:uid="{7CDF717A-90AD-426B-B44B-CBE0D15BF74F}"/>
    <cellStyle name="Navadno 4 8 2 2 2 2 3" xfId="3521" xr:uid="{30C95EB9-03BC-43EE-816D-D725A28890E1}"/>
    <cellStyle name="Navadno 4 8 2 2 2 3" xfId="2073" xr:uid="{13DDDD74-BB07-45FA-B1C0-3F7541936755}"/>
    <cellStyle name="Navadno 4 8 2 2 2 3 2" xfId="4568" xr:uid="{0272A103-51B0-42E7-993E-D63DF39B8CF7}"/>
    <cellStyle name="Navadno 4 8 2 2 2 4" xfId="3520" xr:uid="{1F006F34-3961-44FE-AF92-F0CD7982E65C}"/>
    <cellStyle name="Navadno 4 8 2 2 3" xfId="993" xr:uid="{335EE33D-242D-40F9-AB38-2A0114B0F108}"/>
    <cellStyle name="Navadno 4 8 2 2 3 2" xfId="2075" xr:uid="{E61FF236-4C77-47F1-964E-46EB81ACA838}"/>
    <cellStyle name="Navadno 4 8 2 2 3 2 2" xfId="4570" xr:uid="{A0A9F374-EC66-42EA-B557-9323D9558D6A}"/>
    <cellStyle name="Navadno 4 8 2 2 3 3" xfId="3522" xr:uid="{BF0CD264-829D-4546-A327-903391DC42F8}"/>
    <cellStyle name="Navadno 4 8 2 2 4" xfId="2072" xr:uid="{AB1A23FA-C612-4DA2-852B-4B611C92B5CE}"/>
    <cellStyle name="Navadno 4 8 2 2 4 2" xfId="4567" xr:uid="{42DD5667-4469-40D7-BFB7-6820BC415C7B}"/>
    <cellStyle name="Navadno 4 8 2 2 5" xfId="3519" xr:uid="{92F1AF1B-EB1C-47E6-8430-E2665E060353}"/>
    <cellStyle name="Navadno 4 8 2 3" xfId="994" xr:uid="{C45D4416-B1B6-4AD1-AF5A-853277776DC6}"/>
    <cellStyle name="Navadno 4 8 2 3 2" xfId="995" xr:uid="{A3E4F759-4E7C-439E-B9AF-2A3D328DFC73}"/>
    <cellStyle name="Navadno 4 8 2 3 2 2" xfId="2077" xr:uid="{CE8AFD9C-6CFA-496A-BDBF-B23809A34148}"/>
    <cellStyle name="Navadno 4 8 2 3 2 2 2" xfId="4572" xr:uid="{6E444C10-2D41-41BF-8DFF-80D11A693961}"/>
    <cellStyle name="Navadno 4 8 2 3 2 3" xfId="3524" xr:uid="{37EA6339-317C-4583-9437-65CE6D0A6E30}"/>
    <cellStyle name="Navadno 4 8 2 3 3" xfId="2076" xr:uid="{5423BA66-60DE-4E86-BEFE-53C30700A237}"/>
    <cellStyle name="Navadno 4 8 2 3 3 2" xfId="4571" xr:uid="{29CE1EE0-CF39-49AF-8713-AED9B2BA0327}"/>
    <cellStyle name="Navadno 4 8 2 3 4" xfId="3523" xr:uid="{8A82505C-C4E2-45E5-98EC-3C66A1371617}"/>
    <cellStyle name="Navadno 4 8 2 4" xfId="996" xr:uid="{B6940936-6924-4422-A62B-109FA178DF56}"/>
    <cellStyle name="Navadno 4 8 2 4 2" xfId="2078" xr:uid="{6F708EF2-FFD9-47D5-8F91-433DAEA60A56}"/>
    <cellStyle name="Navadno 4 8 2 4 2 2" xfId="4573" xr:uid="{BD52213C-0AE1-427A-AC5D-F61BA3F8554B}"/>
    <cellStyle name="Navadno 4 8 2 4 3" xfId="3525" xr:uid="{DE087CA2-0668-4E0E-A692-BA89D4134FBA}"/>
    <cellStyle name="Navadno 4 8 2 5" xfId="2071" xr:uid="{8AB73C68-1DC2-4DA6-87E1-975E744A1CD1}"/>
    <cellStyle name="Navadno 4 8 2 5 2" xfId="4566" xr:uid="{1E3E9D39-1BAF-4B82-9648-D578E3D9DA4A}"/>
    <cellStyle name="Navadno 4 8 2 6" xfId="3518" xr:uid="{F2575411-9EE7-4A12-ABFE-23120D9A8074}"/>
    <cellStyle name="Navadno 4 8 3" xfId="997" xr:uid="{28BA47B9-EC58-4CDD-BFA9-5612E6AF6514}"/>
    <cellStyle name="Navadno 4 8 3 2" xfId="998" xr:uid="{9F5189A2-462E-4BD4-B957-44F5519846EE}"/>
    <cellStyle name="Navadno 4 8 3 2 2" xfId="999" xr:uid="{4E04A30F-9E0E-4C1B-9C89-1C671F8F7D50}"/>
    <cellStyle name="Navadno 4 8 3 2 2 2" xfId="2081" xr:uid="{4E2055E2-0978-426B-8BE5-DB187BBB8233}"/>
    <cellStyle name="Navadno 4 8 3 2 2 2 2" xfId="4576" xr:uid="{8BE79D82-A087-428E-A910-FDA354BE6999}"/>
    <cellStyle name="Navadno 4 8 3 2 2 3" xfId="3528" xr:uid="{01BE1944-1265-40E2-867C-1ADBB10EFCCA}"/>
    <cellStyle name="Navadno 4 8 3 2 3" xfId="2080" xr:uid="{46145E95-97DC-49D4-A1C6-0145AB26C4F9}"/>
    <cellStyle name="Navadno 4 8 3 2 3 2" xfId="4575" xr:uid="{448B9BA0-4B0B-4AB0-B8C8-89B84ED9B9F3}"/>
    <cellStyle name="Navadno 4 8 3 2 4" xfId="3527" xr:uid="{D032634A-3CB1-46E5-8503-A819EF6A9CE0}"/>
    <cellStyle name="Navadno 4 8 3 3" xfId="1000" xr:uid="{F384C760-4484-4EC8-BEC1-17965D61D95A}"/>
    <cellStyle name="Navadno 4 8 3 3 2" xfId="2082" xr:uid="{39ABFDC5-3D75-4650-B923-F9D52FA509C9}"/>
    <cellStyle name="Navadno 4 8 3 3 2 2" xfId="4577" xr:uid="{729C51B9-0212-4268-96A3-BD5D07BF11D6}"/>
    <cellStyle name="Navadno 4 8 3 3 3" xfId="3529" xr:uid="{673311BF-649E-4D29-B5E9-2A36CF58E78B}"/>
    <cellStyle name="Navadno 4 8 3 4" xfId="2079" xr:uid="{99115026-644B-4002-8241-7D65A174D243}"/>
    <cellStyle name="Navadno 4 8 3 4 2" xfId="4574" xr:uid="{C4B4FF57-AFA1-43A8-A444-F6BDBA1DE7A9}"/>
    <cellStyle name="Navadno 4 8 3 5" xfId="3526" xr:uid="{07319998-5519-45C9-A6DC-2E99454642F1}"/>
    <cellStyle name="Navadno 4 8 4" xfId="1001" xr:uid="{34EA8E08-3625-43A6-8891-2A8CCB5CF051}"/>
    <cellStyle name="Navadno 4 8 4 2" xfId="1002" xr:uid="{9A6AC698-7E1C-4A97-B32D-0C1E0E746760}"/>
    <cellStyle name="Navadno 4 8 4 2 2" xfId="2084" xr:uid="{5B0F7AFD-4372-4445-9CAD-2CCEEFDBD93B}"/>
    <cellStyle name="Navadno 4 8 4 2 2 2" xfId="4579" xr:uid="{1BE0B81A-0881-4DEB-A6D7-08AA279FCF1D}"/>
    <cellStyle name="Navadno 4 8 4 2 3" xfId="3531" xr:uid="{CB9C84E2-C753-45CE-A38C-DC0A2BC014DD}"/>
    <cellStyle name="Navadno 4 8 4 3" xfId="2083" xr:uid="{8B6FA2AA-91FA-4F5E-A326-D84AA890D40D}"/>
    <cellStyle name="Navadno 4 8 4 3 2" xfId="4578" xr:uid="{FD548DFE-1C49-4492-B45E-FFE7C18F56DE}"/>
    <cellStyle name="Navadno 4 8 4 4" xfId="3530" xr:uid="{6FDB155C-1A0C-459D-860A-FBB87C8B6343}"/>
    <cellStyle name="Navadno 4 8 5" xfId="1003" xr:uid="{053A3F7F-ED2C-4958-93AE-5B5E7694CFC2}"/>
    <cellStyle name="Navadno 4 8 5 2" xfId="2085" xr:uid="{8D62EAA0-DFF6-4B90-9483-92C1880FBB9E}"/>
    <cellStyle name="Navadno 4 8 5 2 2" xfId="4580" xr:uid="{C2B351DA-D607-4026-985D-DEDCB3E24875}"/>
    <cellStyle name="Navadno 4 8 5 3" xfId="3532" xr:uid="{BFC8B806-F06D-4EC3-8B42-4599978B97AC}"/>
    <cellStyle name="Navadno 4 8 6" xfId="2070" xr:uid="{A1ACD623-B821-41ED-A1D9-FF5A535F97A8}"/>
    <cellStyle name="Navadno 4 8 6 2" xfId="4565" xr:uid="{DA6FDE4E-83BF-4820-80A7-70C65DC855DF}"/>
    <cellStyle name="Navadno 4 8 7" xfId="3517" xr:uid="{D0B94DF2-23BC-4B1C-BD09-87F224402BC9}"/>
    <cellStyle name="Navadno 4 9" xfId="1004" xr:uid="{C09738BA-003A-4502-BA44-87327787F203}"/>
    <cellStyle name="Navadno 4 9 2" xfId="1005" xr:uid="{43CB0EC7-44CB-44D5-83D7-13F44D13A102}"/>
    <cellStyle name="Navadno 4 9 2 2" xfId="1006" xr:uid="{4B400D7F-F986-49F4-AAFA-9C26FB011CB5}"/>
    <cellStyle name="Navadno 4 9 2 2 2" xfId="1007" xr:uid="{3DDBAE99-5154-418A-9789-EF02B8C8C79F}"/>
    <cellStyle name="Navadno 4 9 2 2 2 2" xfId="1008" xr:uid="{55DC448A-6A1A-4BB5-89B6-5E8E6E4F00BC}"/>
    <cellStyle name="Navadno 4 9 2 2 2 2 2" xfId="2090" xr:uid="{484913E5-9772-47B2-85FC-266EB57513B4}"/>
    <cellStyle name="Navadno 4 9 2 2 2 2 2 2" xfId="4585" xr:uid="{E7F114E8-0864-4C12-AD7A-C5CE3A949419}"/>
    <cellStyle name="Navadno 4 9 2 2 2 2 3" xfId="3537" xr:uid="{B12E730B-6577-4723-AA11-3C0C5BCAA183}"/>
    <cellStyle name="Navadno 4 9 2 2 2 3" xfId="2089" xr:uid="{DC5722A2-9FF0-463F-A8AC-637189D0F5E4}"/>
    <cellStyle name="Navadno 4 9 2 2 2 3 2" xfId="4584" xr:uid="{3829B225-931E-4A7E-91E9-69D31836780F}"/>
    <cellStyle name="Navadno 4 9 2 2 2 4" xfId="3536" xr:uid="{081580B9-2C6A-42A9-B097-4658891AAB69}"/>
    <cellStyle name="Navadno 4 9 2 2 3" xfId="1009" xr:uid="{8318DC69-7894-4AD5-8E96-CCC17A58D989}"/>
    <cellStyle name="Navadno 4 9 2 2 3 2" xfId="2091" xr:uid="{830670DB-6B12-4879-9270-D21B89001BBB}"/>
    <cellStyle name="Navadno 4 9 2 2 3 2 2" xfId="4586" xr:uid="{B6871C58-1F95-4364-A056-3B92BB872A03}"/>
    <cellStyle name="Navadno 4 9 2 2 3 3" xfId="3538" xr:uid="{5CF33C5D-68AB-4A1F-ABC6-CEBF1CCBDD9F}"/>
    <cellStyle name="Navadno 4 9 2 2 4" xfId="2088" xr:uid="{2E7B82D8-7180-4473-81BA-77626576A5F1}"/>
    <cellStyle name="Navadno 4 9 2 2 4 2" xfId="4583" xr:uid="{B36C3C4D-E24A-45CF-AEAF-7EEA4D7DFB17}"/>
    <cellStyle name="Navadno 4 9 2 2 5" xfId="3535" xr:uid="{CCDB9A60-77E7-430D-BD6B-C32B0C0DC250}"/>
    <cellStyle name="Navadno 4 9 2 3" xfId="1010" xr:uid="{D936CD38-D000-47F1-AA28-8AAF51B3B73D}"/>
    <cellStyle name="Navadno 4 9 2 3 2" xfId="1011" xr:uid="{87D602BC-C1F9-4BCB-AF7C-C70A02F0EAE5}"/>
    <cellStyle name="Navadno 4 9 2 3 2 2" xfId="2093" xr:uid="{CA5DFB11-5812-4FCC-8213-1939374BECA8}"/>
    <cellStyle name="Navadno 4 9 2 3 2 2 2" xfId="4588" xr:uid="{C3065938-FF2F-44FB-A0F7-F220884EA493}"/>
    <cellStyle name="Navadno 4 9 2 3 2 3" xfId="3540" xr:uid="{27B4E1D6-3A84-43EE-B173-D548C71C601F}"/>
    <cellStyle name="Navadno 4 9 2 3 3" xfId="2092" xr:uid="{DDAF4463-4AAB-400C-97B2-C1BE6F88C932}"/>
    <cellStyle name="Navadno 4 9 2 3 3 2" xfId="4587" xr:uid="{8A8A00B7-4208-419E-A67D-1248838E0B95}"/>
    <cellStyle name="Navadno 4 9 2 3 4" xfId="3539" xr:uid="{D2DBDE8F-CA8B-48D3-BD8C-B3504C9BE9AF}"/>
    <cellStyle name="Navadno 4 9 2 4" xfId="1012" xr:uid="{4941EEF7-9688-476E-963F-A71977281A8C}"/>
    <cellStyle name="Navadno 4 9 2 4 2" xfId="2094" xr:uid="{E3DD2311-6912-4B5F-9E97-6AABE734E1E3}"/>
    <cellStyle name="Navadno 4 9 2 4 2 2" xfId="4589" xr:uid="{C838612B-142F-44F9-9903-A7919620ADA6}"/>
    <cellStyle name="Navadno 4 9 2 4 3" xfId="3541" xr:uid="{7363E73E-9A40-41E5-A571-53D7237E324C}"/>
    <cellStyle name="Navadno 4 9 2 5" xfId="2087" xr:uid="{BEE0E05A-6E0A-48E0-98C8-C22DBD701FF4}"/>
    <cellStyle name="Navadno 4 9 2 5 2" xfId="4582" xr:uid="{9741F733-43C2-4A2A-A4E0-6A59BA61B53F}"/>
    <cellStyle name="Navadno 4 9 2 6" xfId="3534" xr:uid="{89E55A0A-7EE0-46BC-A149-FEFA3F5B0B14}"/>
    <cellStyle name="Navadno 4 9 3" xfId="1013" xr:uid="{6F5E94F4-27F9-4EFE-BDFF-F348EA36884B}"/>
    <cellStyle name="Navadno 4 9 3 2" xfId="1014" xr:uid="{DD960A02-0C45-444B-BB19-B3E536DB7DE2}"/>
    <cellStyle name="Navadno 4 9 3 2 2" xfId="1015" xr:uid="{6462E65F-1B35-4221-9608-BC215D89A2C7}"/>
    <cellStyle name="Navadno 4 9 3 2 2 2" xfId="2097" xr:uid="{0909AD1A-A7AF-4D5C-854F-67C6985DF8DF}"/>
    <cellStyle name="Navadno 4 9 3 2 2 2 2" xfId="4592" xr:uid="{88DB7D00-5396-4854-AADB-9BC22A4B2C60}"/>
    <cellStyle name="Navadno 4 9 3 2 2 3" xfId="3544" xr:uid="{E7B746F3-03EB-4980-AC71-9DE798B89850}"/>
    <cellStyle name="Navadno 4 9 3 2 3" xfId="2096" xr:uid="{C87D1EC7-FE18-436F-B575-4F84C0F5DB11}"/>
    <cellStyle name="Navadno 4 9 3 2 3 2" xfId="4591" xr:uid="{EADB7E54-BB84-4C8F-817C-DC344087F683}"/>
    <cellStyle name="Navadno 4 9 3 2 4" xfId="3543" xr:uid="{9DC8B30E-9A09-4CE9-BF11-0A22955CD689}"/>
    <cellStyle name="Navadno 4 9 3 3" xfId="1016" xr:uid="{B8B60008-C917-4879-8F19-E2DEC5A38543}"/>
    <cellStyle name="Navadno 4 9 3 3 2" xfId="2098" xr:uid="{37E0A81F-596B-4D51-BAD5-292262174841}"/>
    <cellStyle name="Navadno 4 9 3 3 2 2" xfId="4593" xr:uid="{5459B47C-1957-406B-89CE-9D75CBEA45D8}"/>
    <cellStyle name="Navadno 4 9 3 3 3" xfId="3545" xr:uid="{FB382BBE-4E13-4FF0-8F63-4844C11ED7C9}"/>
    <cellStyle name="Navadno 4 9 3 4" xfId="2095" xr:uid="{F450BF1C-B255-48CF-9EDE-D6FCD1944706}"/>
    <cellStyle name="Navadno 4 9 3 4 2" xfId="4590" xr:uid="{7DC65104-923E-4ED2-B827-AEFDC4332E62}"/>
    <cellStyle name="Navadno 4 9 3 5" xfId="3542" xr:uid="{147C48D0-9307-4A29-807B-3A7B1BB21D5D}"/>
    <cellStyle name="Navadno 4 9 4" xfId="1017" xr:uid="{6FCCDAF4-7FE3-4DE7-905A-A0C446FC9CB3}"/>
    <cellStyle name="Navadno 4 9 4 2" xfId="1018" xr:uid="{C3DA4AB7-644F-492D-A42F-DEC5212F8684}"/>
    <cellStyle name="Navadno 4 9 4 2 2" xfId="2100" xr:uid="{AB71E687-9D2A-4680-A790-456B1BE4A6CE}"/>
    <cellStyle name="Navadno 4 9 4 2 2 2" xfId="4595" xr:uid="{7782BF04-13A2-4AD7-95E2-B85183BA5F2F}"/>
    <cellStyle name="Navadno 4 9 4 2 3" xfId="3547" xr:uid="{4A21D1CE-F054-4D45-8CF1-73CF63EB0A0F}"/>
    <cellStyle name="Navadno 4 9 4 3" xfId="2099" xr:uid="{445A1201-B4B2-452A-9A75-E4F7F633E8A9}"/>
    <cellStyle name="Navadno 4 9 4 3 2" xfId="4594" xr:uid="{620E38AC-AC9E-43DA-A7C3-01B71B3E13A7}"/>
    <cellStyle name="Navadno 4 9 4 4" xfId="3546" xr:uid="{EF2DBE24-9CBA-4751-B9E0-1E0CAA1A6A3C}"/>
    <cellStyle name="Navadno 4 9 5" xfId="1019" xr:uid="{6DEACAF3-05E4-4AF3-98AF-ABE38A640D94}"/>
    <cellStyle name="Navadno 4 9 5 2" xfId="2101" xr:uid="{24160F7F-8328-4E37-B063-3AF5129ADA04}"/>
    <cellStyle name="Navadno 4 9 5 2 2" xfId="4596" xr:uid="{0D90963E-02FB-46BD-ACC2-CE7373367C89}"/>
    <cellStyle name="Navadno 4 9 5 3" xfId="3548" xr:uid="{E5F1FD32-F19F-49CD-9398-E1B58FADB827}"/>
    <cellStyle name="Navadno 4 9 6" xfId="2086" xr:uid="{07E17262-2BD7-4AD5-9872-A1636E404BAC}"/>
    <cellStyle name="Navadno 4 9 6 2" xfId="4581" xr:uid="{A00BFD82-11E3-4580-AE66-CC175121B208}"/>
    <cellStyle name="Navadno 4 9 7" xfId="3533" xr:uid="{D613ABD2-6721-4C72-9C66-A211A1C7A522}"/>
    <cellStyle name="Navadno 4_LIKVIDNOST_NOV" xfId="1020" xr:uid="{8E5B7FC7-8B7A-4553-80EF-BABB14C3B580}"/>
    <cellStyle name="Navadno 40" xfId="1021" xr:uid="{B4B6939D-1D33-48A1-85CA-22BA0AF085B9}"/>
    <cellStyle name="Navadno 40 2" xfId="1022" xr:uid="{97EA8657-2A9F-440E-B63D-E220D32F92FD}"/>
    <cellStyle name="Navadno 40 2 2" xfId="2103" xr:uid="{EA5F7712-425A-4818-AB86-BF275D837DB0}"/>
    <cellStyle name="Navadno 40 2 2 2" xfId="4598" xr:uid="{006FBCF1-ECE1-4F41-9EEB-26C10CC3D207}"/>
    <cellStyle name="Navadno 40 2 3" xfId="3550" xr:uid="{C8807412-99FB-4339-A006-ED427EABDDDF}"/>
    <cellStyle name="Navadno 40 3" xfId="2102" xr:uid="{ABDA98D0-3F45-4724-BB4B-1A2F22DBB067}"/>
    <cellStyle name="Navadno 40 3 2" xfId="4597" xr:uid="{74248C60-91DB-4789-87D8-3EBF606D5D3D}"/>
    <cellStyle name="Navadno 40 4" xfId="3549" xr:uid="{22D248A7-9973-437E-A281-4F0320094AB0}"/>
    <cellStyle name="Navadno 41" xfId="1023" xr:uid="{55181904-28C7-4C11-A85D-C52F14085C86}"/>
    <cellStyle name="Navadno 41 2" xfId="1024" xr:uid="{F1394404-E3A2-4C5B-BB12-31220B861B6F}"/>
    <cellStyle name="Navadno 41 2 2" xfId="2105" xr:uid="{DE7E0072-3A31-4E1B-B350-0D6F1737EDE7}"/>
    <cellStyle name="Navadno 41 2 2 2" xfId="4600" xr:uid="{FDD5680C-98EF-4F1C-97A2-81263FA8274D}"/>
    <cellStyle name="Navadno 41 2 3" xfId="3552" xr:uid="{4BC6738D-E7A3-4262-8A4F-5BB1CEBECA0F}"/>
    <cellStyle name="Navadno 41 3" xfId="2104" xr:uid="{BF79FC3F-566E-4E01-81F4-28363FB70070}"/>
    <cellStyle name="Navadno 41 3 2" xfId="4599" xr:uid="{C2270813-434A-40F8-9C74-736E568A5D2C}"/>
    <cellStyle name="Navadno 41 4" xfId="3551" xr:uid="{77EBCF41-1043-4AAD-B719-E8FB5EDE8968}"/>
    <cellStyle name="Navadno 42" xfId="1025" xr:uid="{9712C455-C658-4861-9505-3822A9D7719D}"/>
    <cellStyle name="Navadno 43" xfId="1026" xr:uid="{8F63CE36-BDED-4055-8758-AF531752AEF2}"/>
    <cellStyle name="Navadno 43 2" xfId="2106" xr:uid="{8EF61AEF-CE56-4828-89C9-0F974194B030}"/>
    <cellStyle name="Navadno 43 2 2" xfId="4601" xr:uid="{23C7120D-BEFF-4B62-B54A-E4EE0145B62F}"/>
    <cellStyle name="Navadno 43 3" xfId="3553" xr:uid="{6C3CBDB8-F782-487B-A60D-984D6DB3CAA5}"/>
    <cellStyle name="Navadno 44" xfId="1027" xr:uid="{32966E6A-9367-4294-A16F-E9E8E6B9F2A2}"/>
    <cellStyle name="Navadno 44 2" xfId="2107" xr:uid="{C66E47F5-74B0-4044-BFAF-95A6BD3A64DC}"/>
    <cellStyle name="Navadno 44 2 2" xfId="4602" xr:uid="{E84BAAA5-246C-4D26-BBAC-6E6BBA7BB9C3}"/>
    <cellStyle name="Navadno 44 3" xfId="3554" xr:uid="{160257CC-F1F1-4C73-9A10-397803060DF4}"/>
    <cellStyle name="Navadno 45" xfId="1028" xr:uid="{7843B4BF-2471-4707-821F-5CF02AE1FE5F}"/>
    <cellStyle name="Navadno 46" xfId="2" xr:uid="{00000000-0005-0000-0000-000003000000}"/>
    <cellStyle name="Navadno 47" xfId="1029" xr:uid="{60BD15F0-08BA-494E-8102-A2B71B2E7A36}"/>
    <cellStyle name="Navadno 48" xfId="1127" xr:uid="{5FBD8373-CE09-47A5-8666-6219D6C0826E}"/>
    <cellStyle name="Navadno 48 2" xfId="2198" xr:uid="{F4672FB4-0178-4FB0-B979-965C7E61E656}"/>
    <cellStyle name="Navadno 48 2 2" xfId="4693" xr:uid="{BE40E9F2-42BE-4045-9A4E-146D7E9B7851}"/>
    <cellStyle name="Navadno 48 3" xfId="3622" xr:uid="{30C2F5FA-BF29-467E-A1A2-FC09CC092CB6}"/>
    <cellStyle name="Navadno 49" xfId="2213" xr:uid="{D244F34B-3763-4691-8564-03EF2A58BB5D}"/>
    <cellStyle name="Navadno 49 2" xfId="4708" xr:uid="{A8B79A93-F96B-440A-9AF3-C33A1D942EC5}"/>
    <cellStyle name="Navadno 5" xfId="1030" xr:uid="{05DB5E86-E694-4515-9389-146E4CDD88AD}"/>
    <cellStyle name="Navadno 5 2" xfId="1031" xr:uid="{0C74FD90-E193-44C3-9E79-AD60E7A45931}"/>
    <cellStyle name="Navadno 5 3" xfId="1032" xr:uid="{B3D3B236-E7E4-4215-8065-D11AD571D154}"/>
    <cellStyle name="Navadno 5_LIKVIDNOST_NOV" xfId="1033" xr:uid="{9BF81712-F020-4BFE-8A8C-FED19A25A87B}"/>
    <cellStyle name="Navadno 50" xfId="2314" xr:uid="{187771DB-6D47-4869-8504-A9FCB7EA6937}"/>
    <cellStyle name="Navadno 51" xfId="2319" xr:uid="{7B20A308-7274-4A18-8044-B14BAF4CBD68}"/>
    <cellStyle name="Navadno 52" xfId="2324" xr:uid="{F12FF6AA-ABF5-4B89-92A0-3D0D20195D0C}"/>
    <cellStyle name="Navadno 53" xfId="2329" xr:uid="{01F5C782-E15A-4F65-98F0-5B479DC612C1}"/>
    <cellStyle name="Navadno 54" xfId="2334" xr:uid="{FBB25B0B-C629-41BC-AA04-005D21E97FC4}"/>
    <cellStyle name="Navadno 55" xfId="2339" xr:uid="{BC50BA96-F754-47B5-87E8-2D0BB9DBE128}"/>
    <cellStyle name="Navadno 56" xfId="2344" xr:uid="{9CCAC18A-11D3-42D1-8076-EEB491DC2BF7}"/>
    <cellStyle name="Navadno 57" xfId="2345" xr:uid="{DC1F7824-FEAD-4556-9A9D-65449C447EC5}"/>
    <cellStyle name="Navadno 58" xfId="2350" xr:uid="{45FED9F9-AEB3-4727-B9C2-43ACFE57B632}"/>
    <cellStyle name="Navadno 59" xfId="2355" xr:uid="{E1D919CF-82B3-497F-8453-7E1B9747B552}"/>
    <cellStyle name="Navadno 6" xfId="1034" xr:uid="{A4DF5DCE-5AD0-4221-ADED-16A08CFCEFC4}"/>
    <cellStyle name="Navadno 6 2" xfId="1035" xr:uid="{C1D75BD6-F54D-44AE-AB42-113A3E635FAF}"/>
    <cellStyle name="Navadno 6 2 2" xfId="1036" xr:uid="{F405AE5A-8B88-4AA8-BE59-2CB5E81EFA94}"/>
    <cellStyle name="Navadno 6 3" xfId="1037" xr:uid="{C193493F-C405-4D08-824B-9BE85B8B08F7}"/>
    <cellStyle name="Navadno 6 3 2" xfId="1038" xr:uid="{53C0B602-595B-4DB2-83D0-79069CA296D6}"/>
    <cellStyle name="Navadno 6 3 2 2" xfId="1039" xr:uid="{7471A1F3-DDF4-4C85-87C7-D17B2DD08A70}"/>
    <cellStyle name="Navadno 6 3 2 2 2" xfId="1040" xr:uid="{B0EDD1E4-8F50-4057-BE76-81D9BCACFAF2}"/>
    <cellStyle name="Navadno 6 3 2 2 2 2" xfId="2111" xr:uid="{5906E743-05B1-47D7-985F-BBC94F6A309C}"/>
    <cellStyle name="Navadno 6 3 2 2 2 2 2" xfId="4606" xr:uid="{C61B6EDA-F30F-45A8-B9C6-8C572ED312D7}"/>
    <cellStyle name="Navadno 6 3 2 2 2 3" xfId="3558" xr:uid="{D9DFA870-C08E-46C3-BC27-45C6EB002CAA}"/>
    <cellStyle name="Navadno 6 3 2 2 3" xfId="2110" xr:uid="{4FA752B2-73B2-470A-AF20-A10B1C53E6B5}"/>
    <cellStyle name="Navadno 6 3 2 2 3 2" xfId="4605" xr:uid="{15EFD068-B175-46CC-8A3B-C4ED8A070424}"/>
    <cellStyle name="Navadno 6 3 2 2 4" xfId="3557" xr:uid="{EEF1C9B5-C76F-401F-8498-9C2FAD8AA201}"/>
    <cellStyle name="Navadno 6 3 2 3" xfId="1041" xr:uid="{2273DF5E-F4F8-4575-B2D3-CA173A04DE4D}"/>
    <cellStyle name="Navadno 6 3 2 3 2" xfId="2112" xr:uid="{29ADFA9E-ECC5-49DC-98E7-B0081C95BF71}"/>
    <cellStyle name="Navadno 6 3 2 3 2 2" xfId="4607" xr:uid="{1D53F36E-B66B-4986-A70F-D93AEF7F6C40}"/>
    <cellStyle name="Navadno 6 3 2 3 3" xfId="3559" xr:uid="{3225DBA8-A745-4600-964D-A7A15A104AEF}"/>
    <cellStyle name="Navadno 6 3 2 4" xfId="2109" xr:uid="{D88D36C7-1618-4270-88DF-7BD743197C96}"/>
    <cellStyle name="Navadno 6 3 2 4 2" xfId="4604" xr:uid="{66E9A0E9-5B1D-4BBE-81D2-F7E95CFB314A}"/>
    <cellStyle name="Navadno 6 3 2 5" xfId="3556" xr:uid="{7DEDD1B9-B222-4D79-9CB3-123B32836AF4}"/>
    <cellStyle name="Navadno 6 3 3" xfId="1042" xr:uid="{551F481C-8684-4786-9CE1-6AF1F7082D9B}"/>
    <cellStyle name="Navadno 6 3 3 2" xfId="1043" xr:uid="{8EA10086-956D-4444-B97C-B7B443755170}"/>
    <cellStyle name="Navadno 6 3 3 2 2" xfId="2114" xr:uid="{DC33F70A-12BA-4091-BB84-275FB5ECD632}"/>
    <cellStyle name="Navadno 6 3 3 2 2 2" xfId="4609" xr:uid="{1D9A2773-F0E4-451D-89AE-74CCF5FBD4D4}"/>
    <cellStyle name="Navadno 6 3 3 2 3" xfId="3561" xr:uid="{DAEF180B-5F7E-4332-A45F-0B9EECC9CA83}"/>
    <cellStyle name="Navadno 6 3 3 3" xfId="2113" xr:uid="{4B2D1D81-5A47-4FE9-B2F1-3B72C67D9557}"/>
    <cellStyle name="Navadno 6 3 3 3 2" xfId="4608" xr:uid="{8B5BCB6C-BA0E-45D0-9A94-E5B8886980F0}"/>
    <cellStyle name="Navadno 6 3 3 4" xfId="3560" xr:uid="{D67157F3-460A-4A48-B4B2-F35291F600AC}"/>
    <cellStyle name="Navadno 6 3 4" xfId="1044" xr:uid="{8F57F133-BDDD-4D36-948A-D47827607677}"/>
    <cellStyle name="Navadno 6 3 4 2" xfId="2115" xr:uid="{307AD03B-96EA-416D-85D2-F514300924B2}"/>
    <cellStyle name="Navadno 6 3 4 2 2" xfId="4610" xr:uid="{02DD7422-3699-4839-9A9B-C7C4D9B723ED}"/>
    <cellStyle name="Navadno 6 3 4 3" xfId="3562" xr:uid="{A8C466CB-8E33-4E80-84A2-5D7FD4A77B82}"/>
    <cellStyle name="Navadno 6 3 5" xfId="2108" xr:uid="{258D8DC9-30D7-4ECE-8205-47DE1A7FE65C}"/>
    <cellStyle name="Navadno 6 3 5 2" xfId="4603" xr:uid="{1F9FADD0-B787-402A-A705-541E74EF819B}"/>
    <cellStyle name="Navadno 6 3 6" xfId="3555" xr:uid="{060DF2D3-CAEB-4CE6-A666-40B9D8520B57}"/>
    <cellStyle name="Navadno 6 4" xfId="1045" xr:uid="{5452B99F-D2A6-46B6-9A0B-42ABF3F3B300}"/>
    <cellStyle name="Navadno 6 4 2" xfId="1046" xr:uid="{D87BDCEB-8B57-434E-99C2-C6E49F04B14D}"/>
    <cellStyle name="Navadno 6 4 2 2" xfId="1047" xr:uid="{71C7EBDB-A572-442F-90BC-F27229B2D50C}"/>
    <cellStyle name="Navadno 6 4 2 2 2" xfId="2118" xr:uid="{ED43A268-F43C-4336-813F-4099E04823F4}"/>
    <cellStyle name="Navadno 6 4 2 2 2 2" xfId="4613" xr:uid="{544E3B72-8D54-4634-AABD-5E5B5B299558}"/>
    <cellStyle name="Navadno 6 4 2 2 3" xfId="3565" xr:uid="{61E3E2A6-CA5E-401D-84A9-91CE0E1D1128}"/>
    <cellStyle name="Navadno 6 4 2 3" xfId="2117" xr:uid="{8950A42A-B250-409C-B602-CD6AC3A0AB48}"/>
    <cellStyle name="Navadno 6 4 2 3 2" xfId="4612" xr:uid="{635F4168-DBDD-4322-A31B-511051A6A5EE}"/>
    <cellStyle name="Navadno 6 4 2 4" xfId="3564" xr:uid="{4F543151-6499-4A86-9177-FB69E7EE8F44}"/>
    <cellStyle name="Navadno 6 4 3" xfId="1048" xr:uid="{D6A336FC-EDF3-4B34-9094-0D3FC2289F58}"/>
    <cellStyle name="Navadno 6 4 3 2" xfId="2119" xr:uid="{6AEA0EE5-19E3-4403-8CE7-7211E0C25532}"/>
    <cellStyle name="Navadno 6 4 3 2 2" xfId="4614" xr:uid="{3C68A82D-4F1E-4105-91B1-AE9E0D4B1462}"/>
    <cellStyle name="Navadno 6 4 3 3" xfId="3566" xr:uid="{452835B7-A364-44D2-B678-3D872EB440CF}"/>
    <cellStyle name="Navadno 6 4 4" xfId="2116" xr:uid="{8880F2E0-9C7B-4193-9826-DC158B26BCCC}"/>
    <cellStyle name="Navadno 6 4 4 2" xfId="4611" xr:uid="{DC4589B0-0C06-46D2-B32C-7449A710945A}"/>
    <cellStyle name="Navadno 6 4 5" xfId="3563" xr:uid="{86C740CD-9A77-48BC-B963-36C65A3F2D7C}"/>
    <cellStyle name="Navadno 6 5" xfId="1049" xr:uid="{4530F06E-24DB-4963-A314-3EB0BA8DE189}"/>
    <cellStyle name="Navadno 6 5 2" xfId="1050" xr:uid="{655E7D3F-8E21-4A9E-9EFB-3EE194D844D8}"/>
    <cellStyle name="Navadno 6 5 2 2" xfId="2121" xr:uid="{60744D10-613C-43CF-A80C-A33FE15285C5}"/>
    <cellStyle name="Navadno 6 5 2 2 2" xfId="4616" xr:uid="{14E51463-FE24-4968-9CE9-A21CAA63B2C6}"/>
    <cellStyle name="Navadno 6 5 2 3" xfId="3568" xr:uid="{D4C53686-67A1-4E51-BA66-1C105DDA242B}"/>
    <cellStyle name="Navadno 6 5 3" xfId="2120" xr:uid="{6DE996CB-1353-4E17-AAB0-16DEB3C1EBAA}"/>
    <cellStyle name="Navadno 6 5 3 2" xfId="4615" xr:uid="{10045A88-4717-4463-8E38-29665DC51C7E}"/>
    <cellStyle name="Navadno 6 5 4" xfId="3567" xr:uid="{6A75616C-F6E8-46CC-8AE3-F9268BCE1FEA}"/>
    <cellStyle name="Navadno 6 6" xfId="1051" xr:uid="{B08FD0CF-EB57-4850-BE1C-C8CE913B540A}"/>
    <cellStyle name="Navadno 6 6 2" xfId="2122" xr:uid="{37C321CA-EB53-4E21-875C-80E6AA711F9C}"/>
    <cellStyle name="Navadno 6 6 2 2" xfId="4617" xr:uid="{4AE0E52E-8A83-45D2-907D-8A74AB11A4A1}"/>
    <cellStyle name="Navadno 6 6 3" xfId="3569" xr:uid="{F213B159-D411-4FDD-88E7-EE4ECC159C00}"/>
    <cellStyle name="Navadno 6 7" xfId="1052" xr:uid="{81AC3F30-166D-4C3F-BF75-66F2F5FBA110}"/>
    <cellStyle name="Navadno 60" xfId="2360" xr:uid="{85774832-F8B1-4C94-8167-5982EBD719BC}"/>
    <cellStyle name="Navadno 61" xfId="2365" xr:uid="{289EAD85-BA7A-4304-A847-B036AECDEE67}"/>
    <cellStyle name="Navadno 62" xfId="4" xr:uid="{00000000-0005-0000-0000-000004000000}"/>
    <cellStyle name="Navadno 63" xfId="2374" xr:uid="{D885227A-0A20-4E75-9FEA-3753573B80D6}"/>
    <cellStyle name="Navadno 64" xfId="2379" xr:uid="{5B504E4E-84DE-4232-9A16-05A73E7B1054}"/>
    <cellStyle name="Navadno 65" xfId="2384" xr:uid="{4741805F-1B29-4BA4-B6A1-2E0BA2397C11}"/>
    <cellStyle name="Navadno 66" xfId="2389" xr:uid="{33CB2D66-219B-438A-97DE-BAD9947445B0}"/>
    <cellStyle name="Navadno 67" xfId="2394" xr:uid="{E2BE74BA-FE16-4610-91B4-5B81AB05CD6D}"/>
    <cellStyle name="Navadno 68" xfId="2399" xr:uid="{B96E5D49-87BC-4734-8265-096506A6D964}"/>
    <cellStyle name="Navadno 69" xfId="2404" xr:uid="{1DC063B9-3B46-4785-AFF4-C81E1D560573}"/>
    <cellStyle name="Navadno 7" xfId="1053" xr:uid="{D4C019D7-4C9B-4433-9DED-2A79C88E4EF0}"/>
    <cellStyle name="Navadno 7 2" xfId="1054" xr:uid="{ECA9DC99-93EC-4C6C-B5A2-8AC8F0D84BCB}"/>
    <cellStyle name="Navadno 7 2 2" xfId="1055" xr:uid="{2452E70C-B37D-422B-A167-CAD5C6A76862}"/>
    <cellStyle name="Navadno 7 2 2 2" xfId="1056" xr:uid="{EDB9E3EE-5DB7-410D-9F31-DE367C5BF91C}"/>
    <cellStyle name="Navadno 7 2 3" xfId="1057" xr:uid="{57999D53-58AC-4FDD-AADD-E0BC57D6056E}"/>
    <cellStyle name="Navadno 7 2 3 2" xfId="1058" xr:uid="{6D4688FC-D778-4947-94E5-66D7A6B3AB39}"/>
    <cellStyle name="Navadno 7 3" xfId="1059" xr:uid="{FF37213F-CB1C-4358-BEDB-0C549FDE252B}"/>
    <cellStyle name="Navadno 7 3 2" xfId="1060" xr:uid="{1525CE54-B4D4-4BA9-8498-BB231D109D2B}"/>
    <cellStyle name="Navadno 7 4" xfId="1061" xr:uid="{08B54953-C5AF-4119-853E-0A35B9E5F31B}"/>
    <cellStyle name="Navadno 7 4 2" xfId="1062" xr:uid="{0ACDDD0E-32BA-4908-8D43-96793223F078}"/>
    <cellStyle name="Navadno 7 4 2 2" xfId="1063" xr:uid="{A2C482E9-0C06-4573-9D28-53FA645CDBC7}"/>
    <cellStyle name="Navadno 7 4 2 2 2" xfId="1064" xr:uid="{361BFCD5-B44A-481A-92C4-ED2EE78CCE7D}"/>
    <cellStyle name="Navadno 7 4 2 2 2 2" xfId="2126" xr:uid="{E4A1F9F5-AF96-4972-88BB-797BE11CF727}"/>
    <cellStyle name="Navadno 7 4 2 2 2 2 2" xfId="4621" xr:uid="{AA178F37-CB0B-4505-9871-18FA146BB566}"/>
    <cellStyle name="Navadno 7 4 2 2 2 3" xfId="3573" xr:uid="{5307F601-A094-4AA6-B5E0-4606FF676947}"/>
    <cellStyle name="Navadno 7 4 2 2 3" xfId="2125" xr:uid="{C025A5FD-CF06-4F88-8E51-39E8DB532BC4}"/>
    <cellStyle name="Navadno 7 4 2 2 3 2" xfId="4620" xr:uid="{985F3A87-E2A2-4D12-956F-0EE37109EECA}"/>
    <cellStyle name="Navadno 7 4 2 2 4" xfId="3572" xr:uid="{EA347F6C-FD5E-467C-A6AE-51D6BA3A3321}"/>
    <cellStyle name="Navadno 7 4 2 3" xfId="1065" xr:uid="{E4BB7BB3-6334-49AA-AFD8-36AEFA69B47C}"/>
    <cellStyle name="Navadno 7 4 2 3 2" xfId="2127" xr:uid="{54954585-6954-48FC-8E91-7322F110432E}"/>
    <cellStyle name="Navadno 7 4 2 3 2 2" xfId="4622" xr:uid="{3BF0329B-7A66-43CA-B9CE-8171280261CE}"/>
    <cellStyle name="Navadno 7 4 2 3 3" xfId="3574" xr:uid="{9AD52AE0-97B7-4F40-AF2E-055456613994}"/>
    <cellStyle name="Navadno 7 4 2 4" xfId="2124" xr:uid="{5D83BD8F-463E-4901-8E77-2480E70579EA}"/>
    <cellStyle name="Navadno 7 4 2 4 2" xfId="4619" xr:uid="{BCFE4157-E8CB-4C90-9430-50CE8FFDD1B2}"/>
    <cellStyle name="Navadno 7 4 2 5" xfId="3571" xr:uid="{65730757-F217-4C93-A7A6-7A03312D2F6E}"/>
    <cellStyle name="Navadno 7 4 3" xfId="1066" xr:uid="{FFC01A88-41A0-444A-9D0B-5BCF0B50E634}"/>
    <cellStyle name="Navadno 7 4 3 2" xfId="1067" xr:uid="{A7202971-4D5C-4690-B895-D5F5BA80B867}"/>
    <cellStyle name="Navadno 7 4 3 2 2" xfId="2129" xr:uid="{35F62797-01DC-4F5E-A327-F3AE44E17DA8}"/>
    <cellStyle name="Navadno 7 4 3 2 2 2" xfId="4624" xr:uid="{8A8219F5-5211-4481-8F62-10C36DEF85C0}"/>
    <cellStyle name="Navadno 7 4 3 2 3" xfId="3576" xr:uid="{086FFD2A-65B4-4BF4-A9D5-AC62729244CD}"/>
    <cellStyle name="Navadno 7 4 3 3" xfId="2128" xr:uid="{6569DD8C-A320-4620-9CFC-10E646F485BE}"/>
    <cellStyle name="Navadno 7 4 3 3 2" xfId="4623" xr:uid="{1AA59367-DAC8-4075-B054-A24530BCEC7F}"/>
    <cellStyle name="Navadno 7 4 3 4" xfId="3575" xr:uid="{198321D2-4CC7-46ED-A02D-2B7079146983}"/>
    <cellStyle name="Navadno 7 4 4" xfId="1068" xr:uid="{1767B6E7-9968-4620-880A-A2FA508477EC}"/>
    <cellStyle name="Navadno 7 4 4 2" xfId="2130" xr:uid="{F14661BD-ACC6-4347-A6F3-A95D8B4507C4}"/>
    <cellStyle name="Navadno 7 4 4 2 2" xfId="4625" xr:uid="{D65BEFD0-26E9-4708-B092-A16B4B81CDC4}"/>
    <cellStyle name="Navadno 7 4 4 3" xfId="3577" xr:uid="{BFA2946F-B7E6-4A35-9060-30711D2CD6BA}"/>
    <cellStyle name="Navadno 7 4 5" xfId="2123" xr:uid="{C8825744-51C6-4D75-897C-1CD69295DE75}"/>
    <cellStyle name="Navadno 7 4 5 2" xfId="4618" xr:uid="{7D737C6A-162E-41E0-8B72-01DDA3A3AB7B}"/>
    <cellStyle name="Navadno 7 4 6" xfId="3570" xr:uid="{005B3E04-5C2E-49BF-B06E-0B90C67B73BE}"/>
    <cellStyle name="Navadno 7 5" xfId="1069" xr:uid="{8DF3ACF8-1D4A-4921-970A-47CF68EF6D22}"/>
    <cellStyle name="Navadno 7 5 2" xfId="1070" xr:uid="{E24EFF40-26FD-417A-8E47-23808CB07942}"/>
    <cellStyle name="Navadno 7 5 2 2" xfId="1071" xr:uid="{D18E0DB8-3A35-4790-B1F0-5F5F9B2CDCE2}"/>
    <cellStyle name="Navadno 7 5 2 2 2" xfId="2133" xr:uid="{EEDD1F5D-0AD9-495D-87F4-D4091DEA0823}"/>
    <cellStyle name="Navadno 7 5 2 2 2 2" xfId="4628" xr:uid="{3D4AB230-A035-427C-8BDC-A1B51AB7D9EB}"/>
    <cellStyle name="Navadno 7 5 2 2 3" xfId="3580" xr:uid="{FAC0E2E8-02EA-4472-A8C1-ABF3989214EC}"/>
    <cellStyle name="Navadno 7 5 2 3" xfId="2132" xr:uid="{9286ED80-C367-4EDD-A5DC-3D8B0C3D91BD}"/>
    <cellStyle name="Navadno 7 5 2 3 2" xfId="4627" xr:uid="{2B0DC4D9-47FB-4036-B433-7EA376C4C6DE}"/>
    <cellStyle name="Navadno 7 5 2 4" xfId="3579" xr:uid="{85D0A72D-B3E3-4799-BB90-3DAC7DB13274}"/>
    <cellStyle name="Navadno 7 5 3" xfId="1072" xr:uid="{C50EA0AC-B6EC-4B9A-A938-03AAB7C8C3E9}"/>
    <cellStyle name="Navadno 7 5 3 2" xfId="2134" xr:uid="{58104E39-26ED-4AF1-8CFD-44671D41F4C6}"/>
    <cellStyle name="Navadno 7 5 3 2 2" xfId="4629" xr:uid="{23B67B20-D34E-4B22-A29F-BEA3137D164E}"/>
    <cellStyle name="Navadno 7 5 3 3" xfId="3581" xr:uid="{C6E2B39B-0107-4A0A-A81F-73152ED9A979}"/>
    <cellStyle name="Navadno 7 5 4" xfId="2131" xr:uid="{52785CD8-E9AF-4EC7-A642-4D2CCA21D895}"/>
    <cellStyle name="Navadno 7 5 4 2" xfId="4626" xr:uid="{D5F8683D-552E-4AE4-B669-14AA0B194DD2}"/>
    <cellStyle name="Navadno 7 5 5" xfId="3578" xr:uid="{D636C38B-F79D-4411-8B0A-097DA7A9AC39}"/>
    <cellStyle name="Navadno 7 6" xfId="1073" xr:uid="{946382D2-5DBE-48F9-BC64-5BAD4B1BDD95}"/>
    <cellStyle name="Navadno 7 6 2" xfId="1074" xr:uid="{64085EC9-3081-49D1-9D13-2745526CF6FD}"/>
    <cellStyle name="Navadno 7 6 2 2" xfId="2136" xr:uid="{BB4ADE13-ECC3-4F2F-8CC4-DD7F595D51E4}"/>
    <cellStyle name="Navadno 7 6 2 2 2" xfId="4631" xr:uid="{C4CE0513-107F-46A5-B412-1DD13FE60272}"/>
    <cellStyle name="Navadno 7 6 2 3" xfId="3583" xr:uid="{FD0A8275-443E-4489-BC09-E81AEBC4E75A}"/>
    <cellStyle name="Navadno 7 6 3" xfId="2135" xr:uid="{A5E4143B-ED6A-4021-B916-95B6979BD88A}"/>
    <cellStyle name="Navadno 7 6 3 2" xfId="4630" xr:uid="{1BAF4816-8D69-409A-9138-87EF18A2A710}"/>
    <cellStyle name="Navadno 7 6 4" xfId="3582" xr:uid="{23D9BB5E-5538-4731-8FE4-D224CFBDA663}"/>
    <cellStyle name="Navadno 7 7" xfId="1075" xr:uid="{31C44CF9-4357-4B3E-B1B3-CF279E1B7F46}"/>
    <cellStyle name="Navadno 7 7 2" xfId="2137" xr:uid="{7352B152-2235-484D-BCE6-D0A28B13D5E0}"/>
    <cellStyle name="Navadno 7 7 2 2" xfId="4632" xr:uid="{044BDFAD-6821-4831-A3CC-A6ADC1DA3345}"/>
    <cellStyle name="Navadno 7 7 3" xfId="3584" xr:uid="{73D92D85-551E-45AD-923D-13F5B4C9D2A7}"/>
    <cellStyle name="Navadno 7 8" xfId="1076" xr:uid="{29626128-E1C3-4783-A402-30C0C6D11C9D}"/>
    <cellStyle name="Navadno 70" xfId="2409" xr:uid="{2D95F72E-41F1-4B94-BA07-53D4C43F590C}"/>
    <cellStyle name="Navadno 71" xfId="2414" xr:uid="{FB6DD0C3-846A-47F2-915B-DB8EABB061F6}"/>
    <cellStyle name="Navadno 72" xfId="2419" xr:uid="{E09BA965-3B76-42A5-A1F7-FC5FB2DB8FEF}"/>
    <cellStyle name="Navadno 73" xfId="2424" xr:uid="{F9A7BBC4-225A-433B-83E0-C70ED8AFC35D}"/>
    <cellStyle name="Navadno 74" xfId="2429" xr:uid="{8EB9FD9C-B11B-4244-8152-566F295EBE86}"/>
    <cellStyle name="Navadno 75" xfId="2434" xr:uid="{65EB6A47-1D23-444E-A2B2-C6BC66DA9E66}"/>
    <cellStyle name="Navadno 76" xfId="2439" xr:uid="{D276D330-1A80-495A-B5E3-84E3964CE4DD}"/>
    <cellStyle name="Navadno 77" xfId="2444" xr:uid="{2D77995C-09A6-4D53-9530-E9ED2DEB01D2}"/>
    <cellStyle name="Navadno 78" xfId="2449" xr:uid="{4298921A-6B13-4C20-952A-F5D0C26B9D10}"/>
    <cellStyle name="Navadno 79" xfId="2454" xr:uid="{112327F7-1A85-4B26-9999-E9011C5F541C}"/>
    <cellStyle name="Navadno 8" xfId="1077" xr:uid="{5955BA23-6CC2-4CAB-A5DA-C7982A0E0027}"/>
    <cellStyle name="Navadno 8 2" xfId="1078" xr:uid="{B45990BB-E148-4D27-A751-5688DA46228F}"/>
    <cellStyle name="Navadno 8 2 2" xfId="1079" xr:uid="{6DF04755-45B6-428E-A2AF-4D5D88684107}"/>
    <cellStyle name="Navadno 8 3" xfId="1080" xr:uid="{D58D870B-6A55-42C0-BE72-94DF6F8596BE}"/>
    <cellStyle name="Navadno 8 4" xfId="1081" xr:uid="{046FA98E-3A13-4827-883B-0003A2F0342F}"/>
    <cellStyle name="Navadno 8 4 2" xfId="1082" xr:uid="{26A04213-8322-4C51-9076-1EAB27CE312E}"/>
    <cellStyle name="Navadno 8 4 2 2" xfId="1083" xr:uid="{2425ED59-8FED-4EF9-BE72-94EC3FF457C2}"/>
    <cellStyle name="Navadno 8 4 2 2 2" xfId="1084" xr:uid="{91B28D6E-7C32-4D49-90C9-99000108A5E3}"/>
    <cellStyle name="Navadno 8 4 2 2 2 2" xfId="2141" xr:uid="{DC9775AC-F5E0-43BE-AC28-8CF0DE90D715}"/>
    <cellStyle name="Navadno 8 4 2 2 2 2 2" xfId="4636" xr:uid="{5D8C5A19-525A-42C2-AA45-7C7C7928A5E7}"/>
    <cellStyle name="Navadno 8 4 2 2 2 3" xfId="3588" xr:uid="{23FEF8AE-C766-40E4-B9B2-D2BC62D78FF6}"/>
    <cellStyle name="Navadno 8 4 2 2 3" xfId="2140" xr:uid="{F921A316-C1D8-44AA-8D3D-E2790EA76A45}"/>
    <cellStyle name="Navadno 8 4 2 2 3 2" xfId="4635" xr:uid="{5E38A4A3-D4FF-4229-8F5C-06D139C93758}"/>
    <cellStyle name="Navadno 8 4 2 2 4" xfId="3587" xr:uid="{EE4E8478-9154-43E6-8753-62796C0AA3FC}"/>
    <cellStyle name="Navadno 8 4 2 3" xfId="1085" xr:uid="{8974405A-F7C5-4D05-A6A7-83382E29F64A}"/>
    <cellStyle name="Navadno 8 4 2 3 2" xfId="2142" xr:uid="{74DF5EB2-536D-4BED-84CF-A13F6ABA5949}"/>
    <cellStyle name="Navadno 8 4 2 3 2 2" xfId="4637" xr:uid="{03544AB2-DC3A-4B05-93CA-F13C14F2B28D}"/>
    <cellStyle name="Navadno 8 4 2 3 3" xfId="3589" xr:uid="{11525754-7704-47AC-B2AE-93BD5C818760}"/>
    <cellStyle name="Navadno 8 4 2 4" xfId="2139" xr:uid="{FFE97B14-05A6-431F-99EE-63FC071F248C}"/>
    <cellStyle name="Navadno 8 4 2 4 2" xfId="4634" xr:uid="{E57F1F64-CC21-4F97-AA80-6AD79D82D671}"/>
    <cellStyle name="Navadno 8 4 2 5" xfId="3586" xr:uid="{6BBE230C-673F-4DE5-8DB5-7EC630DA7AEA}"/>
    <cellStyle name="Navadno 8 4 3" xfId="1086" xr:uid="{43CBB53D-0431-408E-BB8F-795A1C07E731}"/>
    <cellStyle name="Navadno 8 4 3 2" xfId="1087" xr:uid="{65518EF6-BE13-4B54-B8EB-A423051BD865}"/>
    <cellStyle name="Navadno 8 4 3 2 2" xfId="2144" xr:uid="{236093FD-8F2A-4462-9D90-244D3A9AC5A6}"/>
    <cellStyle name="Navadno 8 4 3 2 2 2" xfId="4639" xr:uid="{B69F624A-FD94-4E2A-88F0-BBA6E52B83AA}"/>
    <cellStyle name="Navadno 8 4 3 2 3" xfId="3591" xr:uid="{621871CD-97EB-4638-84C8-3F5F2B8DBEE7}"/>
    <cellStyle name="Navadno 8 4 3 3" xfId="2143" xr:uid="{C2CEF65A-C73B-47D2-BDBA-4C5893871D5F}"/>
    <cellStyle name="Navadno 8 4 3 3 2" xfId="4638" xr:uid="{93AE9516-95BE-4EE6-95EF-E81F6EED4CA1}"/>
    <cellStyle name="Navadno 8 4 3 4" xfId="3590" xr:uid="{72D8535A-9118-4489-A6CF-A6D2612D8A90}"/>
    <cellStyle name="Navadno 8 4 4" xfId="1088" xr:uid="{EF2BFD1E-9581-4D81-A49F-6112B3D2137F}"/>
    <cellStyle name="Navadno 8 4 4 2" xfId="2145" xr:uid="{998C629E-B8BC-44E9-8B43-559983C51111}"/>
    <cellStyle name="Navadno 8 4 4 2 2" xfId="4640" xr:uid="{67AE5164-BB57-4F13-A647-1C109B935B3A}"/>
    <cellStyle name="Navadno 8 4 4 3" xfId="3592" xr:uid="{B4B0C571-3DAF-441D-ABBC-D2DC1AEECDE8}"/>
    <cellStyle name="Navadno 8 4 5" xfId="2138" xr:uid="{1E4D46EF-6F06-44E6-825C-496EE7AD98C7}"/>
    <cellStyle name="Navadno 8 4 5 2" xfId="4633" xr:uid="{AF6BB994-9A5F-4544-B0C5-D285008E56A9}"/>
    <cellStyle name="Navadno 8 4 6" xfId="3585" xr:uid="{EE9B811B-A501-4DC8-AB0D-E1C40871095C}"/>
    <cellStyle name="Navadno 8 5" xfId="1089" xr:uid="{49D67706-F76F-461E-AB94-550FEA599223}"/>
    <cellStyle name="Navadno 8 5 2" xfId="1090" xr:uid="{A9B77EFB-EE84-4E6F-A101-7B590E2CC365}"/>
    <cellStyle name="Navadno 8 5 2 2" xfId="1091" xr:uid="{69738409-B8CC-4B05-9028-224B3C9DDDF4}"/>
    <cellStyle name="Navadno 8 5 2 2 2" xfId="2148" xr:uid="{405139B6-FD02-400C-8D54-25A7881E3A6D}"/>
    <cellStyle name="Navadno 8 5 2 2 2 2" xfId="4643" xr:uid="{63E5DECA-00D7-405C-89B4-565396672832}"/>
    <cellStyle name="Navadno 8 5 2 2 3" xfId="3595" xr:uid="{3ECB1B37-BE5E-4EBC-B77C-BA0138A71BB8}"/>
    <cellStyle name="Navadno 8 5 2 3" xfId="2147" xr:uid="{35F018AD-4B44-4886-9D84-706BAEA65C97}"/>
    <cellStyle name="Navadno 8 5 2 3 2" xfId="4642" xr:uid="{DAF8EC95-E156-4D42-96AF-358D456EA0CD}"/>
    <cellStyle name="Navadno 8 5 2 4" xfId="3594" xr:uid="{5D09E68A-C43E-4674-BFBB-3D299C29EC5D}"/>
    <cellStyle name="Navadno 8 5 3" xfId="1092" xr:uid="{3A9DE98F-0338-441A-9869-54D98BEDBF42}"/>
    <cellStyle name="Navadno 8 5 3 2" xfId="2149" xr:uid="{E6375093-0FF4-4FA9-95E0-D2A81CA52F69}"/>
    <cellStyle name="Navadno 8 5 3 2 2" xfId="4644" xr:uid="{6DFC3542-3376-4B6F-8541-FCFAB4563730}"/>
    <cellStyle name="Navadno 8 5 3 3" xfId="3596" xr:uid="{213458C7-0BDE-4790-AC4B-73BE23A2E45D}"/>
    <cellStyle name="Navadno 8 5 4" xfId="2146" xr:uid="{1421C7C9-B935-43EF-BFAA-B4AA273B9079}"/>
    <cellStyle name="Navadno 8 5 4 2" xfId="4641" xr:uid="{B0756567-AF1D-4630-A6F9-75848C71A3A5}"/>
    <cellStyle name="Navadno 8 5 5" xfId="3593" xr:uid="{8A8267DA-60BB-4F0F-8961-12749B8FEA14}"/>
    <cellStyle name="Navadno 8 6" xfId="1093" xr:uid="{F7B9FC64-6A79-4942-9D9D-2393BE979C18}"/>
    <cellStyle name="Navadno 8 6 2" xfId="1094" xr:uid="{D409E62F-05CF-449C-874F-A1ED6FB5D30A}"/>
    <cellStyle name="Navadno 8 6 2 2" xfId="2151" xr:uid="{88C68DC5-631C-4FB6-AE3F-C971256528BF}"/>
    <cellStyle name="Navadno 8 6 2 2 2" xfId="4646" xr:uid="{AAE5EB2A-A703-484B-905C-4E28586FDEA4}"/>
    <cellStyle name="Navadno 8 6 2 3" xfId="3598" xr:uid="{C1A97CF6-AFAC-4E5A-8706-5746571107AD}"/>
    <cellStyle name="Navadno 8 6 3" xfId="2150" xr:uid="{CE41A62E-61B7-401E-B249-7521469434B0}"/>
    <cellStyle name="Navadno 8 6 3 2" xfId="4645" xr:uid="{82E29661-E550-4F39-9FB9-296EE34B83D2}"/>
    <cellStyle name="Navadno 8 6 4" xfId="3597" xr:uid="{B77A9076-0397-4CF8-BC13-F9C87229FBC9}"/>
    <cellStyle name="Navadno 8 7" xfId="1095" xr:uid="{0EF2C7D5-C9C6-428D-9818-3E19F62F10BB}"/>
    <cellStyle name="Navadno 8 7 2" xfId="2152" xr:uid="{E173A232-2FDE-41C8-A0CE-61A7E5DCFD40}"/>
    <cellStyle name="Navadno 8 7 2 2" xfId="4647" xr:uid="{44D65775-B446-4135-B211-67791E47BDB0}"/>
    <cellStyle name="Navadno 8 7 3" xfId="3599" xr:uid="{EDA046B4-846D-4D39-88A3-25C1C610F37F}"/>
    <cellStyle name="Navadno 80" xfId="2459" xr:uid="{160B20A3-F838-4AB2-9300-D90FB409AD13}"/>
    <cellStyle name="Navadno 81" xfId="2464" xr:uid="{EE51071E-2194-4D8F-9129-284D7315EECC}"/>
    <cellStyle name="Navadno 82" xfId="2469" xr:uid="{FE85A20A-E5D2-4620-9574-43E328036779}"/>
    <cellStyle name="Navadno 83" xfId="2474" xr:uid="{6589F92F-14CA-4493-91F4-95A8F2E2538E}"/>
    <cellStyle name="Navadno 84" xfId="2479" xr:uid="{BEEEE304-F9E4-4A3F-8DCB-5BCFE27C32F4}"/>
    <cellStyle name="Navadno 85" xfId="2484" xr:uid="{88958D5B-540F-403B-97A8-FFB2498AAE9D}"/>
    <cellStyle name="Navadno 86" xfId="2489" xr:uid="{06E696CC-4E5E-44C6-A29F-0F82626DB819}"/>
    <cellStyle name="Navadno 87" xfId="2494" xr:uid="{393F6A3E-B38F-4366-A804-2BF2242B45DB}"/>
    <cellStyle name="Navadno 87 10" xfId="2567" xr:uid="{0BD78FAD-9201-4E63-9D19-4945CC9F3591}"/>
    <cellStyle name="Navadno 87 100" xfId="6109" xr:uid="{17A2EA75-9506-4B22-AB7E-D7E528897B0A}"/>
    <cellStyle name="Navadno 87 101" xfId="6129" xr:uid="{D3E8B0C2-C383-4A12-A466-DAC65D8495E3}"/>
    <cellStyle name="Navadno 87 102" xfId="6149" xr:uid="{17903594-CEC5-4E7A-9F0E-404B15BD8C95}"/>
    <cellStyle name="Navadno 87 103" xfId="6169" xr:uid="{8FFB616A-C4D5-49CF-81CE-665721A59408}"/>
    <cellStyle name="Navadno 87 104" xfId="6201" xr:uid="{7D5404CC-C830-4099-9C0C-567FFCA6A248}"/>
    <cellStyle name="Navadno 87 105" xfId="6220" xr:uid="{2D4CF6AE-6D4E-43CE-AD8E-3ABF1E717D4F}"/>
    <cellStyle name="Navadno 87 106" xfId="6241" xr:uid="{1C94A32D-7E58-403D-804A-6709C7C75D1F}"/>
    <cellStyle name="Navadno 87 107" xfId="6262" xr:uid="{CDEEDFEC-7B39-4B06-8F26-3FB78A85A959}"/>
    <cellStyle name="Navadno 87 108" xfId="6283" xr:uid="{57F39A4F-0A5E-4EDE-AD32-947F88F2B605}"/>
    <cellStyle name="Navadno 87 109" xfId="6305" xr:uid="{632B0B10-BB4A-4F3A-863D-7B9138FA840F}"/>
    <cellStyle name="Navadno 87 11" xfId="2575" xr:uid="{B383ED30-E77D-4060-BD30-DD4911D8CA53}"/>
    <cellStyle name="Navadno 87 110" xfId="6324" xr:uid="{70547E89-8DCE-4174-B17C-690B49D7CF01}"/>
    <cellStyle name="Navadno 87 111" xfId="6345" xr:uid="{651F7F84-0635-495D-8454-7937B7F23B91}"/>
    <cellStyle name="Navadno 87 112" xfId="6366" xr:uid="{552EDD60-0A27-4D8C-B2C4-FEE98D74B7E8}"/>
    <cellStyle name="Navadno 87 113" xfId="6388" xr:uid="{29DCA1C4-B52D-4156-A35D-F0B898C156AD}"/>
    <cellStyle name="Navadno 87 114" xfId="6407" xr:uid="{7283C087-5E11-4DEF-82A2-4C9CC6F9B025}"/>
    <cellStyle name="Navadno 87 115" xfId="6430" xr:uid="{0AC73B0A-4C48-47A9-9411-213B83DA76C7}"/>
    <cellStyle name="Navadno 87 116" xfId="6451" xr:uid="{E21EE7E4-8D1C-4791-99C4-09C910F7BBAB}"/>
    <cellStyle name="Navadno 87 117" xfId="6472" xr:uid="{A10D897B-8549-4B54-9A3C-E9D54C91C324}"/>
    <cellStyle name="Navadno 87 118" xfId="6494" xr:uid="{FFC2544B-2936-4C15-8B09-C90C0A88D89A}"/>
    <cellStyle name="Navadno 87 119" xfId="6526" xr:uid="{825A452A-A2D2-4530-AEDE-936A7F6859F8}"/>
    <cellStyle name="Navadno 87 12" xfId="2585" xr:uid="{72E784DB-2D1D-4D0B-AB24-1873894E14D3}"/>
    <cellStyle name="Navadno 87 120" xfId="6548" xr:uid="{610E06A1-C696-4A05-B26E-8384AE2B9AEE}"/>
    <cellStyle name="Navadno 87 121" xfId="6570" xr:uid="{341DB777-512C-4BFA-A7EE-8317604247E1}"/>
    <cellStyle name="Navadno 87 122" xfId="6592" xr:uid="{46C8B6E7-AFD1-4C09-B32E-B4021AF44A0C}"/>
    <cellStyle name="Navadno 87 123" xfId="6614" xr:uid="{0D22764A-8218-4A31-B678-1C119699FB55}"/>
    <cellStyle name="Navadno 87 124" xfId="6636" xr:uid="{78A7125D-4F75-4BF6-B657-0338ABD0ED42}"/>
    <cellStyle name="Navadno 87 125" xfId="6658" xr:uid="{92737934-6F1B-4F47-8134-88EA31DF314B}"/>
    <cellStyle name="Navadno 87 126" xfId="6682" xr:uid="{C7B169ED-E2C8-4310-9A06-385664C0B1CD}"/>
    <cellStyle name="Navadno 87 127" xfId="6704" xr:uid="{FC80BAA3-BB8A-42CE-B570-03EDBFCC3059}"/>
    <cellStyle name="Navadno 87 128" xfId="6726" xr:uid="{427C0AEA-A435-4EA5-8113-E0FED5042FD2}"/>
    <cellStyle name="Navadno 87 129" xfId="6748" xr:uid="{6C9B75BE-9241-407C-8C47-9CEFB92A8F41}"/>
    <cellStyle name="Navadno 87 13" xfId="4815" xr:uid="{F16C9C7E-8BA3-4149-BAA7-B6D4EA70F7B2}"/>
    <cellStyle name="Navadno 87 130" xfId="6770" xr:uid="{417E2785-2EAE-4733-9BE5-3CE2E29CA92C}"/>
    <cellStyle name="Navadno 87 131" xfId="6792" xr:uid="{5E0FAF5E-A611-48B4-B412-3CAE16CE3E85}"/>
    <cellStyle name="Navadno 87 132" xfId="6814" xr:uid="{80D185E6-1432-4451-8ECA-8A2A0F654F0D}"/>
    <cellStyle name="Navadno 87 133" xfId="6836" xr:uid="{A9AED71C-7877-4D79-84DC-5DA4C7E0F98C}"/>
    <cellStyle name="Navadno 87 134" xfId="6858" xr:uid="{65D329C0-C97D-48A1-A27E-4BC1B40D461D}"/>
    <cellStyle name="Navadno 87 135" xfId="6879" xr:uid="{91A53A0F-AA70-4490-B89A-A505E3411C54}"/>
    <cellStyle name="Navadno 87 136" xfId="6900" xr:uid="{9FB9FB5F-7117-425C-9A06-5C8573EF35A7}"/>
    <cellStyle name="Navadno 87 137" xfId="6931" xr:uid="{6B9156B9-F51D-4567-B726-DF2D54F7539E}"/>
    <cellStyle name="Navadno 87 138" xfId="6952" xr:uid="{08D2B4AA-BDC6-42E7-8D6C-70B69C654B93}"/>
    <cellStyle name="Navadno 87 139" xfId="6973" xr:uid="{2A4D1728-DF6C-47AB-88DD-3F3A0C64B809}"/>
    <cellStyle name="Navadno 87 14" xfId="4825" xr:uid="{00371135-F12A-4165-9C28-0887182787D6}"/>
    <cellStyle name="Navadno 87 140" xfId="6997" xr:uid="{E2EBA0B9-185C-4D68-A604-102E78FA1953}"/>
    <cellStyle name="Navadno 87 141" xfId="7021" xr:uid="{C76C0514-A782-4820-8F13-CDFA7304DB60}"/>
    <cellStyle name="Navadno 87 142" xfId="7051" xr:uid="{2221D929-967B-4C3B-94D2-59F6C293BE68}"/>
    <cellStyle name="Navadno 87 143" xfId="7059" xr:uid="{6DDAD46F-9A19-4687-ACD7-3BE6DC991EA2}"/>
    <cellStyle name="Navadno 87 15" xfId="4835" xr:uid="{561E154D-3DCB-4659-89DF-C13FC5D2E506}"/>
    <cellStyle name="Navadno 87 16" xfId="4845" xr:uid="{79D06BD7-189B-4736-9F8E-C1CED97A5C1D}"/>
    <cellStyle name="Navadno 87 17" xfId="4855" xr:uid="{675B0A3C-ACCC-4BE8-B130-9779E19CA591}"/>
    <cellStyle name="Navadno 87 18" xfId="4865" xr:uid="{75FD6D9C-6C2D-475B-B722-22D75BB542A8}"/>
    <cellStyle name="Navadno 87 19" xfId="4876" xr:uid="{F6F9BEFD-8D69-43E0-846D-FB8A7B0599B7}"/>
    <cellStyle name="Navadno 87 2" xfId="2503" xr:uid="{6FB02440-2598-40DD-B6E0-605C124B2BF9}"/>
    <cellStyle name="Navadno 87 20" xfId="4889" xr:uid="{F6BEBD79-8EB0-48A0-B622-343580591512}"/>
    <cellStyle name="Navadno 87 21" xfId="4903" xr:uid="{88916EF1-0216-4821-87C5-DBA3B0D9F349}"/>
    <cellStyle name="Navadno 87 22" xfId="4915" xr:uid="{33C93B3E-8BB0-48E9-965F-1A0AD8379D1E}"/>
    <cellStyle name="Navadno 87 23" xfId="4927" xr:uid="{609899D1-7C1B-4FC1-BCB5-A434D644204D}"/>
    <cellStyle name="Navadno 87 24" xfId="4940" xr:uid="{8F8C4B2E-02B9-4917-986D-70CC03EBDDF4}"/>
    <cellStyle name="Navadno 87 25" xfId="4953" xr:uid="{E07509BC-9096-4E6F-80C8-236B1923786C}"/>
    <cellStyle name="Navadno 87 26" xfId="4966" xr:uid="{105567A7-D3D8-40E8-A7D3-9FAF9CEDDD1F}"/>
    <cellStyle name="Navadno 87 27" xfId="4979" xr:uid="{E7D15214-7C3E-49E7-B0B9-1A0BF4183C47}"/>
    <cellStyle name="Navadno 87 28" xfId="4992" xr:uid="{53DCBCDA-2185-4704-8271-7432184489A0}"/>
    <cellStyle name="Navadno 87 29" xfId="5005" xr:uid="{2BB87351-EED2-466C-B695-3DD647872951}"/>
    <cellStyle name="Navadno 87 3" xfId="2511" xr:uid="{FAD0B517-6A21-4062-8DF8-C3650B137E7F}"/>
    <cellStyle name="Navadno 87 30" xfId="5018" xr:uid="{A0FA9700-977A-44C5-9A2F-79EB6BC5C655}"/>
    <cellStyle name="Navadno 87 31" xfId="5031" xr:uid="{0369878D-4E13-44CC-8B04-60558BFEF3BE}"/>
    <cellStyle name="Navadno 87 32" xfId="5044" xr:uid="{E7284DF4-0774-41F9-B17A-1E0403A4FE4F}"/>
    <cellStyle name="Navadno 87 33" xfId="5057" xr:uid="{8424C96E-9EF4-4F79-8754-963644291A9C}"/>
    <cellStyle name="Navadno 87 34" xfId="5070" xr:uid="{86BC2826-5202-4631-A2B3-080EB4A6FFE2}"/>
    <cellStyle name="Navadno 87 35" xfId="5083" xr:uid="{7742841E-49C7-41A7-8E52-C43CE268D411}"/>
    <cellStyle name="Navadno 87 36" xfId="5096" xr:uid="{FA4C5284-3948-4DEF-A5F5-043BFE6022CA}"/>
    <cellStyle name="Navadno 87 37" xfId="5109" xr:uid="{9009D336-1714-4D3F-B8C3-CEDCF6FEB8B0}"/>
    <cellStyle name="Navadno 87 38" xfId="5123" xr:uid="{BF1CBC2F-F8A3-4F03-9723-48379BF144B1}"/>
    <cellStyle name="Navadno 87 39" xfId="5136" xr:uid="{E8A5096D-9498-4541-8588-E30FA8E52732}"/>
    <cellStyle name="Navadno 87 4" xfId="2519" xr:uid="{A81B7491-A7C3-4226-9A9D-219A5B1C5008}"/>
    <cellStyle name="Navadno 87 40" xfId="5149" xr:uid="{D5CC7A55-A6E6-450F-B3BE-C115D9461735}"/>
    <cellStyle name="Navadno 87 41" xfId="5162" xr:uid="{ABF30EB7-53D5-421F-A54F-2C90B99C614C}"/>
    <cellStyle name="Navadno 87 42" xfId="5175" xr:uid="{1269B458-B9B9-4863-91C1-8B9D3E758710}"/>
    <cellStyle name="Navadno 87 43" xfId="5188" xr:uid="{FC1A94EE-9115-4959-811D-FD7390425C33}"/>
    <cellStyle name="Navadno 87 44" xfId="5201" xr:uid="{38AADB92-C3B8-4906-ADE0-1AC266EA2407}"/>
    <cellStyle name="Navadno 87 45" xfId="5214" xr:uid="{08A19405-7893-4FAB-9C13-7486C0C2C0A9}"/>
    <cellStyle name="Navadno 87 46" xfId="5227" xr:uid="{793FFFF6-F2F1-4F52-85AA-96537D7870A7}"/>
    <cellStyle name="Navadno 87 47" xfId="5240" xr:uid="{8EFDA441-1B09-422F-B074-1FFF489899C7}"/>
    <cellStyle name="Navadno 87 48" xfId="5253" xr:uid="{5187BDC7-1878-4364-94D7-F0D83976EBF6}"/>
    <cellStyle name="Navadno 87 49" xfId="5265" xr:uid="{6C924465-DD0C-441C-8480-D8278B9692AF}"/>
    <cellStyle name="Navadno 87 5" xfId="2527" xr:uid="{E4CE4E23-8C92-49C7-AD46-83FA02077F23}"/>
    <cellStyle name="Navadno 87 50" xfId="5279" xr:uid="{2D0B2479-6BE9-4DC2-A670-FB50CBC2F124}"/>
    <cellStyle name="Navadno 87 51" xfId="5292" xr:uid="{A027B940-C3A8-4E76-81ED-E5851E28B716}"/>
    <cellStyle name="Navadno 87 52" xfId="5305" xr:uid="{BC5949A9-740D-4B97-BF82-BD8995B8B80B}"/>
    <cellStyle name="Navadno 87 53" xfId="5318" xr:uid="{5B5A6A3C-9402-4092-BA8C-84196002F640}"/>
    <cellStyle name="Navadno 87 54" xfId="5331" xr:uid="{70C95B86-15EB-422F-BB94-823E95FC99BC}"/>
    <cellStyle name="Navadno 87 55" xfId="5344" xr:uid="{860A57ED-65BD-4BE5-A12B-C3CCD36C7295}"/>
    <cellStyle name="Navadno 87 56" xfId="5357" xr:uid="{7A029536-8D62-480F-A321-E44047410095}"/>
    <cellStyle name="Navadno 87 57" xfId="5370" xr:uid="{84B1EB76-7317-48D8-8768-95CF7B89A558}"/>
    <cellStyle name="Navadno 87 58" xfId="5383" xr:uid="{7FE91124-6F3E-42CC-BE79-9FB0FAACDF4C}"/>
    <cellStyle name="Navadno 87 59" xfId="5396" xr:uid="{E02221E1-DC3C-402E-BC8E-B48C1FF26BBF}"/>
    <cellStyle name="Navadno 87 6" xfId="2535" xr:uid="{B38E368A-EB9E-42C1-9BE1-6F62C637C84F}"/>
    <cellStyle name="Navadno 87 60" xfId="5413" xr:uid="{FAF4DEF9-948C-466C-9BCD-244CF9332814}"/>
    <cellStyle name="Navadno 87 61" xfId="5426" xr:uid="{18F27C62-E96F-45D9-A561-09494B78C15E}"/>
    <cellStyle name="Navadno 87 62" xfId="5439" xr:uid="{752F4889-387D-4FF1-95C0-15D81CEE43DC}"/>
    <cellStyle name="Navadno 87 63" xfId="5452" xr:uid="{1DEC7D7B-9020-41DB-B67B-40D59CBCB152}"/>
    <cellStyle name="Navadno 87 64" xfId="5465" xr:uid="{EBB7B723-8900-4609-88D2-A42D6F6936CC}"/>
    <cellStyle name="Navadno 87 65" xfId="5478" xr:uid="{03B340B8-7C3D-4CAE-9424-F63DC64E11B4}"/>
    <cellStyle name="Navadno 87 66" xfId="5491" xr:uid="{E0C864F2-40F9-4C46-8019-C7640A71AC4B}"/>
    <cellStyle name="Navadno 87 67" xfId="5504" xr:uid="{7C3B428E-9F40-412B-AB55-1750D3F2653B}"/>
    <cellStyle name="Navadno 87 68" xfId="5517" xr:uid="{061F5705-A7EB-425F-86FA-CD05296A3AAA}"/>
    <cellStyle name="Navadno 87 69" xfId="5530" xr:uid="{A2AC3DDD-C397-48C5-9DB8-E608B42818EB}"/>
    <cellStyle name="Navadno 87 7" xfId="2543" xr:uid="{C478A7FE-5C89-4593-99B5-7342C3AFEB3C}"/>
    <cellStyle name="Navadno 87 70" xfId="5543" xr:uid="{4E09BC29-991B-401B-B6BB-757C20EA7CC5}"/>
    <cellStyle name="Navadno 87 71" xfId="5556" xr:uid="{250A644E-FBAB-49F3-B87C-95E5995A73DE}"/>
    <cellStyle name="Navadno 87 72" xfId="5569" xr:uid="{C8863F1D-1CB0-4B16-8707-910C117EFC4F}"/>
    <cellStyle name="Navadno 87 73" xfId="5582" xr:uid="{B297D0A6-38B5-43F2-8A29-469A164ACFA6}"/>
    <cellStyle name="Navadno 87 74" xfId="5599" xr:uid="{92E3D1DB-1F45-4F14-85C6-1E5EA3D59469}"/>
    <cellStyle name="Navadno 87 75" xfId="5627" xr:uid="{CA3F437B-4F32-4098-A264-A248D714F390}"/>
    <cellStyle name="Navadno 87 76" xfId="5644" xr:uid="{AC4F4383-E7D9-4937-B068-B1D322281784}"/>
    <cellStyle name="Navadno 87 77" xfId="5661" xr:uid="{F1950EB5-22ED-4931-AEDC-FBFF4FFB4358}"/>
    <cellStyle name="Navadno 87 78" xfId="5678" xr:uid="{5655F1E5-9594-4BA5-93CA-DE8374641EE0}"/>
    <cellStyle name="Navadno 87 79" xfId="5695" xr:uid="{028044DC-198E-42FC-A94A-5A73AFEBDBB7}"/>
    <cellStyle name="Navadno 87 8" xfId="2551" xr:uid="{527CD0FD-93B3-4014-AE0D-ED84869BA17A}"/>
    <cellStyle name="Navadno 87 80" xfId="5712" xr:uid="{44F04BB1-D7C5-4F38-A4C1-707C00BB3140}"/>
    <cellStyle name="Navadno 87 81" xfId="5729" xr:uid="{63B3A77D-3F07-444D-9BCC-8C22DEBDECCC}"/>
    <cellStyle name="Navadno 87 82" xfId="5746" xr:uid="{8D49C11F-BF27-4E2D-95C7-9FDBD76D3124}"/>
    <cellStyle name="Navadno 87 83" xfId="5763" xr:uid="{C3658A73-138B-433E-A46E-328A807298F0}"/>
    <cellStyle name="Navadno 87 84" xfId="5780" xr:uid="{49CEC38F-A1C0-494A-BAF4-6866BC2C74F0}"/>
    <cellStyle name="Navadno 87 85" xfId="5797" xr:uid="{3FC8ACDF-89EB-4782-9E77-87DF19221BF1}"/>
    <cellStyle name="Navadno 87 86" xfId="5816" xr:uid="{B4C6F23F-0A37-44C0-95A0-BF5646C69BB6}"/>
    <cellStyle name="Navadno 87 87" xfId="5835" xr:uid="{6B86BD49-01F4-4186-8828-0E1DA5251B77}"/>
    <cellStyle name="Navadno 87 88" xfId="5854" xr:uid="{04FA3063-B96B-4C6F-9D01-65F5B97671DC}"/>
    <cellStyle name="Navadno 87 89" xfId="5873" xr:uid="{99CAF318-2AFA-4D46-BBE4-FD51CEC29CFE}"/>
    <cellStyle name="Navadno 87 9" xfId="2559" xr:uid="{03E41CBF-F832-4393-A132-D537CEFBBB39}"/>
    <cellStyle name="Navadno 87 90" xfId="5893" xr:uid="{8C7FB389-051B-4579-B73C-8FDFDAFC9527}"/>
    <cellStyle name="Navadno 87 91" xfId="5912" xr:uid="{A630342A-374D-4CEE-A787-AD8B6C3A7A0E}"/>
    <cellStyle name="Navadno 87 92" xfId="5931" xr:uid="{272324BA-C7CE-4E35-AFF5-83B4FE8A6840}"/>
    <cellStyle name="Navadno 87 93" xfId="5950" xr:uid="{280D2835-D276-4A53-9FF6-C2275FF7C8B7}"/>
    <cellStyle name="Navadno 87 94" xfId="5993" xr:uid="{BDFDA2A2-0617-428B-8652-CA9B20B6EE2E}"/>
    <cellStyle name="Navadno 87 95" xfId="6012" xr:uid="{9641FFF0-9CBA-4BF0-A7F6-B6F28EE567E0}"/>
    <cellStyle name="Navadno 87 96" xfId="6032" xr:uid="{A8A76590-7B6C-4C0A-9B55-7B3B3CBCCE65}"/>
    <cellStyle name="Navadno 87 97" xfId="6051" xr:uid="{7D90B934-9FBB-4950-B9FF-F4014B48B28D}"/>
    <cellStyle name="Navadno 87 98" xfId="6070" xr:uid="{8BF39D3A-192F-4425-9F8B-C37FCB5A4E9F}"/>
    <cellStyle name="Navadno 87 99" xfId="6090" xr:uid="{0080A2B9-0DB5-48AA-A6C6-1B0CE43485B3}"/>
    <cellStyle name="Navadno 88" xfId="2499" xr:uid="{30A62925-A2A3-42C6-97FD-A25114AF8C32}"/>
    <cellStyle name="Navadno 88 10" xfId="4884" xr:uid="{6D6C1177-AAF5-4E55-8966-CBECBB0BFA97}"/>
    <cellStyle name="Navadno 88 100" xfId="6310" xr:uid="{A04FDB56-A2AE-4696-90BC-66F5BF7DD82A}"/>
    <cellStyle name="Navadno 88 101" xfId="6331" xr:uid="{48FA201E-210B-4C3E-8153-DACAF60A5229}"/>
    <cellStyle name="Navadno 88 102" xfId="6352" xr:uid="{D6D132E6-110F-4104-8B04-8B1FEFA73583}"/>
    <cellStyle name="Navadno 88 103" xfId="6376" xr:uid="{B1562CF5-F148-475B-A164-D4BBD1D61D78}"/>
    <cellStyle name="Navadno 88 104" xfId="6393" xr:uid="{90300BEC-7AC5-4056-8382-CAA987C88DCB}"/>
    <cellStyle name="Navadno 88 105" xfId="6416" xr:uid="{3D680572-153C-4C64-8E73-9BAFED153731}"/>
    <cellStyle name="Navadno 88 106" xfId="6437" xr:uid="{7886330D-2FAB-4DEC-B9E5-B61F0C298F15}"/>
    <cellStyle name="Navadno 88 107" xfId="6458" xr:uid="{4EA1EFE0-7C71-462F-B127-3DCF843F766C}"/>
    <cellStyle name="Navadno 88 108" xfId="6480" xr:uid="{6CD5C289-1531-4C58-B717-3A2982CDE1CC}"/>
    <cellStyle name="Navadno 88 109" xfId="6512" xr:uid="{4504614D-4592-466C-9EE1-D76FEFFC502C}"/>
    <cellStyle name="Navadno 88 11" xfId="4897" xr:uid="{1E1FD102-D28C-4258-A9F5-DC9B2EBFBEAA}"/>
    <cellStyle name="Navadno 88 110" xfId="6534" xr:uid="{30C64960-FB02-4580-A668-37A84DCE784B}"/>
    <cellStyle name="Navadno 88 111" xfId="6556" xr:uid="{DCDE95C9-233C-4A59-BD6D-0F1E75D1FD37}"/>
    <cellStyle name="Navadno 88 112" xfId="6578" xr:uid="{E04E640C-CA85-4BB4-B1E8-10EF0D25C527}"/>
    <cellStyle name="Navadno 88 113" xfId="6600" xr:uid="{DC43EAD4-DF8E-4666-939F-B3A65BB0514C}"/>
    <cellStyle name="Navadno 88 114" xfId="6622" xr:uid="{BF55D250-4327-47E3-B97F-9D06D553C0DD}"/>
    <cellStyle name="Navadno 88 115" xfId="6644" xr:uid="{65088D78-3560-4908-9C9A-A0394ECE2396}"/>
    <cellStyle name="Navadno 88 116" xfId="6668" xr:uid="{EC354678-C4C7-4F5B-A887-CA79C91C4CB5}"/>
    <cellStyle name="Navadno 88 117" xfId="6690" xr:uid="{A24B7F14-3EB7-4B83-B024-FE73B112560B}"/>
    <cellStyle name="Navadno 88 118" xfId="6712" xr:uid="{52CBEB6A-D540-4294-B7F1-C78AF5170E02}"/>
    <cellStyle name="Navadno 88 119" xfId="6734" xr:uid="{BDC48E96-38C4-4F15-B97B-04D812B79179}"/>
    <cellStyle name="Navadno 88 12" xfId="4910" xr:uid="{6B5CE50A-1A06-48CC-B263-A66BCABF7052}"/>
    <cellStyle name="Navadno 88 120" xfId="6756" xr:uid="{A6C65525-BEF1-4D0E-8567-AB85B1FBC48A}"/>
    <cellStyle name="Navadno 88 121" xfId="6778" xr:uid="{E2C95E74-2F46-497E-A394-2FB34F292710}"/>
    <cellStyle name="Navadno 88 122" xfId="6800" xr:uid="{55874919-984F-4258-A850-B0AAB2158FD2}"/>
    <cellStyle name="Navadno 88 123" xfId="6822" xr:uid="{6DD7FF97-3F2D-4B28-8C14-17B2AB9AD013}"/>
    <cellStyle name="Navadno 88 124" xfId="6844" xr:uid="{774F946C-3756-4A49-BB98-9A9DDF2BE278}"/>
    <cellStyle name="Navadno 88 125" xfId="6866" xr:uid="{AFB681CC-0B25-4FDF-846C-B1F65DA136B2}"/>
    <cellStyle name="Navadno 88 126" xfId="6887" xr:uid="{F5914B3E-C025-43F2-8BD5-1FEA12BBA177}"/>
    <cellStyle name="Navadno 88 127" xfId="6918" xr:uid="{696CC8E3-9E7D-4B74-94A8-9E0AF82D7A25}"/>
    <cellStyle name="Navadno 88 128" xfId="6936" xr:uid="{029AE1AF-40A1-4143-947C-5040A73D84F5}"/>
    <cellStyle name="Navadno 88 129" xfId="6960" xr:uid="{79FF834A-3ED1-4B9F-9E6E-FB1B7F26EC4F}"/>
    <cellStyle name="Navadno 88 13" xfId="4923" xr:uid="{490F7109-D9A8-4F3E-BA3F-45BC90845B49}"/>
    <cellStyle name="Navadno 88 130" xfId="6984" xr:uid="{79CD3716-DCBB-4B88-AEA1-76232970D56B}"/>
    <cellStyle name="Navadno 88 131" xfId="7008" xr:uid="{417D74BB-E935-4F76-AEB0-8B9BF5E20DB5}"/>
    <cellStyle name="Navadno 88 132" xfId="7039" xr:uid="{6B8FE1AD-CF7C-4146-BEB6-83A0CB374D63}"/>
    <cellStyle name="Navadno 88 133" xfId="7071" xr:uid="{4DC06C84-EED1-4256-A5A6-2FB9E9883512}"/>
    <cellStyle name="Navadno 88 14" xfId="4936" xr:uid="{8BD2EF48-DF73-4395-A1A9-F851D9D06955}"/>
    <cellStyle name="Navadno 88 15" xfId="4949" xr:uid="{969149CF-EE8D-4C36-9DB6-2A6BB775AD06}"/>
    <cellStyle name="Navadno 88 16" xfId="4962" xr:uid="{839AC5C1-5024-4616-8FAC-314D520EBDF3}"/>
    <cellStyle name="Navadno 88 17" xfId="4975" xr:uid="{E171B1A9-D229-4FE5-A412-9A98E36AEDC5}"/>
    <cellStyle name="Navadno 88 18" xfId="4988" xr:uid="{8EBD1D17-5DAE-473C-94EE-87B09A7765C2}"/>
    <cellStyle name="Navadno 88 19" xfId="5001" xr:uid="{B81588E8-E05B-4B60-9927-1324036BAF22}"/>
    <cellStyle name="Navadno 88 2" xfId="2581" xr:uid="{C5303061-BD0A-48C8-841C-86279FF380CD}"/>
    <cellStyle name="Navadno 88 20" xfId="5014" xr:uid="{7EBC398D-6106-4670-A564-355AF7FD47DD}"/>
    <cellStyle name="Navadno 88 21" xfId="5027" xr:uid="{665F21FD-9A49-4597-B859-98CFC804FF53}"/>
    <cellStyle name="Navadno 88 22" xfId="5040" xr:uid="{7205D0A7-BD57-48A6-84B5-428E858DA0FA}"/>
    <cellStyle name="Navadno 88 23" xfId="5053" xr:uid="{AE3D95FE-E994-468A-9362-805B25C7668C}"/>
    <cellStyle name="Navadno 88 24" xfId="5066" xr:uid="{8325684F-5D19-46C4-BE05-E8203C0A7DC2}"/>
    <cellStyle name="Navadno 88 25" xfId="5079" xr:uid="{22BA821E-D2DF-4D44-B621-E4A870DFB3A1}"/>
    <cellStyle name="Navadno 88 26" xfId="5092" xr:uid="{2A99F2B4-887C-4AB5-94C9-6D593DFD450F}"/>
    <cellStyle name="Navadno 88 27" xfId="5105" xr:uid="{9B55E470-6AC1-4199-81B3-596F2E93A771}"/>
    <cellStyle name="Navadno 88 28" xfId="5119" xr:uid="{C8EE7E9F-67D0-4E4B-99AE-526EAE277EAA}"/>
    <cellStyle name="Navadno 88 29" xfId="5132" xr:uid="{F91A76EC-218E-4F7C-B7FE-86AF8B853B07}"/>
    <cellStyle name="Navadno 88 3" xfId="4812" xr:uid="{E6F010DF-AF5C-4075-A701-6ACC26803D1B}"/>
    <cellStyle name="Navadno 88 30" xfId="5145" xr:uid="{7D94ED80-0455-4D97-9C79-8D360EB06494}"/>
    <cellStyle name="Navadno 88 31" xfId="5158" xr:uid="{A2B9CC36-A499-4867-B388-6CB31E277269}"/>
    <cellStyle name="Navadno 88 32" xfId="5171" xr:uid="{62B40AAB-18BF-41BB-B76D-AC97F3C10B08}"/>
    <cellStyle name="Navadno 88 33" xfId="5184" xr:uid="{869ABCF8-4E78-410E-BE40-5E98945EEA58}"/>
    <cellStyle name="Navadno 88 34" xfId="5197" xr:uid="{7CC3384A-A4B4-43BE-A49A-370DDAE5059D}"/>
    <cellStyle name="Navadno 88 35" xfId="5210" xr:uid="{C48A2759-A93D-4922-9017-9E02BF5AB2C8}"/>
    <cellStyle name="Navadno 88 36" xfId="5223" xr:uid="{C038A808-111F-4101-90AD-C3F04424F891}"/>
    <cellStyle name="Navadno 88 37" xfId="5236" xr:uid="{0E3A2A9C-4928-47B3-8995-4AF524CE63C1}"/>
    <cellStyle name="Navadno 88 38" xfId="5249" xr:uid="{C4C2E3CB-A25A-44C0-A2A5-6C9621A8B572}"/>
    <cellStyle name="Navadno 88 39" xfId="5271" xr:uid="{02F545D1-0322-4CB8-8DEF-D667D7906E30}"/>
    <cellStyle name="Navadno 88 4" xfId="4822" xr:uid="{D2934623-CAE8-4C29-93FF-F436E64474F9}"/>
    <cellStyle name="Navadno 88 40" xfId="5275" xr:uid="{A0BCC0A7-F80D-4255-9896-F1D3D639DEEF}"/>
    <cellStyle name="Navadno 88 41" xfId="5288" xr:uid="{EC66723C-2402-4A62-BB28-BBA92345EA5B}"/>
    <cellStyle name="Navadno 88 42" xfId="5301" xr:uid="{7A12F154-6C04-4251-AB82-167DBD18442E}"/>
    <cellStyle name="Navadno 88 43" xfId="5314" xr:uid="{63B9EAF5-51A2-4C65-8756-909C35E7F178}"/>
    <cellStyle name="Navadno 88 44" xfId="5327" xr:uid="{5D92A696-9F9F-4371-B0CB-3778811EE375}"/>
    <cellStyle name="Navadno 88 45" xfId="5340" xr:uid="{3785E4DC-381E-4ED2-BE42-646D53D37703}"/>
    <cellStyle name="Navadno 88 46" xfId="5353" xr:uid="{5406D655-964F-4ABE-985D-C95C9C93BFC8}"/>
    <cellStyle name="Navadno 88 47" xfId="5366" xr:uid="{A76C0CD9-33AC-4A8F-BC07-09206A50412E}"/>
    <cellStyle name="Navadno 88 48" xfId="5379" xr:uid="{6C928788-CF98-4EFA-9B5A-B7783C74DAB2}"/>
    <cellStyle name="Navadno 88 49" xfId="5392" xr:uid="{0BED157E-AE9A-436A-B16F-261D76733671}"/>
    <cellStyle name="Navadno 88 5" xfId="4832" xr:uid="{82DC31B1-2A3D-47AD-9AB9-0402B712F4B0}"/>
    <cellStyle name="Navadno 88 50" xfId="5405" xr:uid="{23F90CEC-14BA-4032-BFB5-398296DDCFF5}"/>
    <cellStyle name="Navadno 88 51" xfId="5418" xr:uid="{3CABDF0F-53C5-4641-80A7-2F87DD892189}"/>
    <cellStyle name="Navadno 88 52" xfId="5431" xr:uid="{71418FA4-39AC-4D3E-B43C-73F510ABCB67}"/>
    <cellStyle name="Navadno 88 53" xfId="5444" xr:uid="{8FEC0FD4-448A-4D29-8CE2-138303418BCA}"/>
    <cellStyle name="Navadno 88 54" xfId="5457" xr:uid="{6FE018F6-36FD-4C55-AEDE-F7ECDA4B6BE2}"/>
    <cellStyle name="Navadno 88 55" xfId="5470" xr:uid="{47F08740-5A90-4C11-8057-9EC7F1FE717B}"/>
    <cellStyle name="Navadno 88 56" xfId="5483" xr:uid="{CDA5D956-4261-4E03-BE0A-D23A332EB702}"/>
    <cellStyle name="Navadno 88 57" xfId="5496" xr:uid="{1A6F8FE2-82C2-4561-9EFB-E55A495E343B}"/>
    <cellStyle name="Navadno 88 58" xfId="5509" xr:uid="{5BEF126E-8412-4201-92D0-6981A83A9AB6}"/>
    <cellStyle name="Navadno 88 59" xfId="5522" xr:uid="{2BF243EE-8A5A-4105-B22C-273DD1C08C1C}"/>
    <cellStyle name="Navadno 88 6" xfId="4842" xr:uid="{2417A5F5-9AF3-456F-AAF2-81831969C3F5}"/>
    <cellStyle name="Navadno 88 60" xfId="5535" xr:uid="{49C97D3D-1EB0-473D-A2D1-9A093C8642F7}"/>
    <cellStyle name="Navadno 88 61" xfId="5548" xr:uid="{8E3AAB4F-B0A0-4A40-BE81-EE9B9D016DAE}"/>
    <cellStyle name="Navadno 88 62" xfId="5561" xr:uid="{C52CB443-1832-4A59-AF50-7F2A9330DB18}"/>
    <cellStyle name="Navadno 88 63" xfId="5574" xr:uid="{2B94ECC9-DBA4-415F-8A1F-863E03D9852B}"/>
    <cellStyle name="Navadno 88 64" xfId="5587" xr:uid="{064E4FB3-904A-47FA-9CCB-49E47CD407AD}"/>
    <cellStyle name="Navadno 88 65" xfId="5615" xr:uid="{7070C7B3-242A-417B-B9F8-ED665C63562D}"/>
    <cellStyle name="Navadno 88 66" xfId="5632" xr:uid="{9CE54745-5AC0-4BE4-B2C1-BC55F9789E70}"/>
    <cellStyle name="Navadno 88 67" xfId="5649" xr:uid="{6E89E920-6A6C-49D2-B2A6-2E1B9E2466C6}"/>
    <cellStyle name="Navadno 88 68" xfId="5666" xr:uid="{EBA94DCA-F482-449A-8220-84FA8781AED1}"/>
    <cellStyle name="Navadno 88 69" xfId="5683" xr:uid="{ADB47A0E-9985-44FF-A722-5A03C956C14D}"/>
    <cellStyle name="Navadno 88 7" xfId="4852" xr:uid="{6F3AA846-DFB4-4F70-9945-B03E3C548F6F}"/>
    <cellStyle name="Navadno 88 70" xfId="5700" xr:uid="{E4A9FDFE-5E2E-4799-821C-B740933FF000}"/>
    <cellStyle name="Navadno 88 71" xfId="5717" xr:uid="{CBAEABFA-DED7-420C-B900-E7C73D1D169A}"/>
    <cellStyle name="Navadno 88 72" xfId="5734" xr:uid="{292CB8EA-18A7-4100-BCEA-F03C789BC266}"/>
    <cellStyle name="Navadno 88 73" xfId="5751" xr:uid="{985B15A6-3473-4ECF-953F-4E6B065C53BB}"/>
    <cellStyle name="Navadno 88 74" xfId="5768" xr:uid="{EAE61013-3523-4C9D-A7D3-F4078F07579B}"/>
    <cellStyle name="Navadno 88 75" xfId="5785" xr:uid="{F57E788A-FE40-4CD1-8420-DE3285B03939}"/>
    <cellStyle name="Navadno 88 76" xfId="5802" xr:uid="{939880E8-EBBC-4A39-A2B2-E3DB7AF8F9D0}"/>
    <cellStyle name="Navadno 88 77" xfId="5821" xr:uid="{6830406D-1177-4D6C-A753-EFCBA1273379}"/>
    <cellStyle name="Navadno 88 78" xfId="5840" xr:uid="{E8883194-7BBC-44E0-A599-5F3A10C97AC1}"/>
    <cellStyle name="Navadno 88 79" xfId="5859" xr:uid="{D18FFA51-E24A-4B12-82ED-7A79E75C7B13}"/>
    <cellStyle name="Navadno 88 8" xfId="4862" xr:uid="{F3050D9A-0D6F-4B59-A1B6-13802926EEF5}"/>
    <cellStyle name="Navadno 88 80" xfId="5879" xr:uid="{40068CB7-229B-483C-97BA-C11ECA9169BC}"/>
    <cellStyle name="Navadno 88 81" xfId="5898" xr:uid="{275F7E02-772D-4259-A87A-355961ADCB58}"/>
    <cellStyle name="Navadno 88 82" xfId="5917" xr:uid="{624EC59D-2F66-444E-9DFB-48D972AE229A}"/>
    <cellStyle name="Navadno 88 83" xfId="5936" xr:uid="{B161986F-3204-4D0B-BB0C-7EDF89A71840}"/>
    <cellStyle name="Navadno 88 84" xfId="5981" xr:uid="{25151931-0FDF-455B-9B57-824E9BB4F113}"/>
    <cellStyle name="Navadno 88 85" xfId="5998" xr:uid="{41414093-4569-4008-BD24-B3B7B8321FC5}"/>
    <cellStyle name="Navadno 88 86" xfId="6020" xr:uid="{76A87B84-26FE-4786-8EEA-D3E818508E1B}"/>
    <cellStyle name="Navadno 88 87" xfId="6039" xr:uid="{09AC54FD-1A6D-4E28-82FC-2FC64C3260A2}"/>
    <cellStyle name="Navadno 88 88" xfId="6056" xr:uid="{BBB51CBC-C8BB-43D8-A024-E3405A4D24D3}"/>
    <cellStyle name="Navadno 88 89" xfId="6078" xr:uid="{DC34AE7F-C235-4D69-9BFB-B27105591C3F}"/>
    <cellStyle name="Navadno 88 9" xfId="4873" xr:uid="{A6B54BF5-0BE2-4107-BC75-95ED6F76D4CA}"/>
    <cellStyle name="Navadno 88 90" xfId="6095" xr:uid="{80B48A16-1B9E-4110-A731-44905D7326A8}"/>
    <cellStyle name="Navadno 88 91" xfId="6115" xr:uid="{464DD16A-0263-41D2-B2FB-D85A6027B56B}"/>
    <cellStyle name="Navadno 88 92" xfId="6135" xr:uid="{879B8D75-04AB-444B-BB8A-170490698C1C}"/>
    <cellStyle name="Navadno 88 93" xfId="6155" xr:uid="{DC8908A4-BF8B-478F-B1BE-6198CDDD74F1}"/>
    <cellStyle name="Navadno 88 94" xfId="6187" xr:uid="{8F2FF622-4333-4351-84A9-6372850BEE70}"/>
    <cellStyle name="Navadno 88 95" xfId="6207" xr:uid="{61631C70-4AE9-4056-8EC5-F6A027EE9CE0}"/>
    <cellStyle name="Navadno 88 96" xfId="6227" xr:uid="{FBA16FCF-9D1E-4525-8610-B4843857B687}"/>
    <cellStyle name="Navadno 88 97" xfId="6248" xr:uid="{1ABF9A7B-9A4D-4A53-BDB9-537A1A6E6E36}"/>
    <cellStyle name="Navadno 88 98" xfId="6269" xr:uid="{1E444B79-764A-407D-9B7C-9015491812AC}"/>
    <cellStyle name="Navadno 88 99" xfId="6293" xr:uid="{0CD2471F-59D9-464F-9F8A-F5E7EB4F330A}"/>
    <cellStyle name="Navadno 89" xfId="2507" xr:uid="{1C227F12-CBF9-4F2E-8DFC-D99FF1ADE281}"/>
    <cellStyle name="Navadno 9" xfId="1096" xr:uid="{5A004A7D-802D-46F4-A1B5-D15F7FDE3ABC}"/>
    <cellStyle name="Navadno 9 2" xfId="1097" xr:uid="{5EB8944E-C15C-44FA-9567-AEA7F5A2A975}"/>
    <cellStyle name="Navadno 9 3" xfId="1098" xr:uid="{A19DDE70-1187-416E-BEA3-4B8488B5A8B7}"/>
    <cellStyle name="Navadno 9 3 2" xfId="1099" xr:uid="{867EBE06-627C-4806-B505-EBA4A78EED8B}"/>
    <cellStyle name="Navadno 9 3 2 2" xfId="1100" xr:uid="{5198CAA7-8637-494E-B349-865F84F6D0EF}"/>
    <cellStyle name="Navadno 9 3 2 2 2" xfId="1101" xr:uid="{223D2BD9-7933-489A-9675-A897D3B15D10}"/>
    <cellStyle name="Navadno 9 3 2 2 2 2" xfId="2156" xr:uid="{9440977D-1DCB-4EAD-B746-A7F0D70310C1}"/>
    <cellStyle name="Navadno 9 3 2 2 2 2 2" xfId="4651" xr:uid="{7ABDC695-96C7-4560-AECD-8A0C2EB4ABEF}"/>
    <cellStyle name="Navadno 9 3 2 2 2 3" xfId="3602" xr:uid="{605F4397-A923-4896-819E-25E871B5071A}"/>
    <cellStyle name="Navadno 9 3 2 2 3" xfId="2155" xr:uid="{193E2A90-DEBA-4978-BBF1-535E948CCEA4}"/>
    <cellStyle name="Navadno 9 3 2 2 3 2" xfId="4650" xr:uid="{EB864AE8-D3F0-41D0-A18D-84A31D5D2351}"/>
    <cellStyle name="Navadno 9 3 2 2 4" xfId="3601" xr:uid="{14D8DC72-8EEB-4151-BB09-C93CA14DC306}"/>
    <cellStyle name="Navadno 9 3 2 3" xfId="1102" xr:uid="{CC2F788E-EEBB-47D7-95C6-B7DA70B04796}"/>
    <cellStyle name="Navadno 9 3 2 3 2" xfId="2157" xr:uid="{10DEAF65-C8A5-4F7F-B546-C02AE9C9F619}"/>
    <cellStyle name="Navadno 9 3 2 3 2 2" xfId="4652" xr:uid="{E57B722C-EBC9-4FA3-8C4A-08611EE25675}"/>
    <cellStyle name="Navadno 9 3 2 3 3" xfId="3603" xr:uid="{ECB9B9EC-F3E5-4FB7-BEC1-17F077A6569E}"/>
    <cellStyle name="Navadno 9 3 2 4" xfId="2154" xr:uid="{8C7C60BD-E45A-465A-8755-49EA8859B345}"/>
    <cellStyle name="Navadno 9 3 2 4 2" xfId="4649" xr:uid="{D3FC3F36-4824-4D47-8E22-24EA27387D24}"/>
    <cellStyle name="Navadno 9 3 2 5" xfId="3600" xr:uid="{AA02C5C5-8BA6-4416-83D1-425D1C466A2C}"/>
    <cellStyle name="Navadno 9 3 3" xfId="1103" xr:uid="{009B879C-1EE4-48F8-BEFA-E557462CD604}"/>
    <cellStyle name="Navadno 9 3 3 2" xfId="1104" xr:uid="{47B47771-4987-4305-947A-E4E668BC52F5}"/>
    <cellStyle name="Navadno 9 3 3 2 2" xfId="2159" xr:uid="{46075702-D6A1-45C6-8F9E-9937B2C0DF7D}"/>
    <cellStyle name="Navadno 9 3 3 2 2 2" xfId="4654" xr:uid="{C6C9CD05-92B7-4116-BC05-F029270061BE}"/>
    <cellStyle name="Navadno 9 3 3 2 3" xfId="3605" xr:uid="{7F47D851-5F89-46F7-888A-7390C4FDA8C3}"/>
    <cellStyle name="Navadno 9 3 3 3" xfId="2158" xr:uid="{F9101CE2-33DC-4603-A926-772291A51FE4}"/>
    <cellStyle name="Navadno 9 3 3 3 2" xfId="4653" xr:uid="{80FFDCE0-862E-404C-B993-13574E09D5E6}"/>
    <cellStyle name="Navadno 9 3 3 4" xfId="3604" xr:uid="{51504769-4391-4BE8-82BE-B8AD5592D448}"/>
    <cellStyle name="Navadno 9 3 4" xfId="1105" xr:uid="{5F503CE8-0BA3-45B1-BA85-D3D32B5C5779}"/>
    <cellStyle name="Navadno 9 3 4 2" xfId="2160" xr:uid="{5C842401-B552-4D8F-A421-58F521B7E202}"/>
    <cellStyle name="Navadno 9 3 4 2 2" xfId="4655" xr:uid="{60F0A5DF-0253-44D0-9A38-199F6725EC05}"/>
    <cellStyle name="Navadno 9 3 4 3" xfId="3606" xr:uid="{9CDFFCD7-F725-47E9-AAC6-11960B9D3126}"/>
    <cellStyle name="Navadno 9 3 5" xfId="2153" xr:uid="{11E441C9-06D2-4E99-ACEE-F244CED75B62}"/>
    <cellStyle name="Navadno 9 3 5 2" xfId="4648" xr:uid="{C5F8892A-C861-4A77-BB0D-83F5AD77315E}"/>
    <cellStyle name="Navadno 9 4" xfId="1106" xr:uid="{E30B2972-39FC-4C3C-954D-8866DDB4B7ED}"/>
    <cellStyle name="Navadno 9 4 2" xfId="1107" xr:uid="{24334049-0242-4F4F-93B4-48949075C54F}"/>
    <cellStyle name="Navadno 9 4 2 2" xfId="1108" xr:uid="{5C8943EB-4799-4B32-803E-57110785DC11}"/>
    <cellStyle name="Navadno 9 4 2 2 2" xfId="2163" xr:uid="{B40E7228-900A-4D52-BC4C-6471E3A8B021}"/>
    <cellStyle name="Navadno 9 4 2 2 2 2" xfId="4658" xr:uid="{066C189D-76AC-4041-A96B-AA8BE4930A09}"/>
    <cellStyle name="Navadno 9 4 2 2 3" xfId="3609" xr:uid="{1AB4F5AA-92E1-439F-BEA6-A4DEC53304C5}"/>
    <cellStyle name="Navadno 9 4 2 3" xfId="2162" xr:uid="{DF539FA1-50B8-4FFA-9EC4-DA30D8FDB39F}"/>
    <cellStyle name="Navadno 9 4 2 3 2" xfId="4657" xr:uid="{6482433F-63FC-4DFC-A8E7-9553432DCA51}"/>
    <cellStyle name="Navadno 9 4 2 4" xfId="3608" xr:uid="{5D5F5CC5-BD37-4178-90F0-0FF57D99E743}"/>
    <cellStyle name="Navadno 9 4 3" xfId="1109" xr:uid="{ECFEE74E-A6C6-41D6-BBBD-CCC021EEE839}"/>
    <cellStyle name="Navadno 9 4 3 2" xfId="2164" xr:uid="{3F0157C4-5F2E-4FE1-A93C-547BFB2DAE5D}"/>
    <cellStyle name="Navadno 9 4 3 2 2" xfId="4659" xr:uid="{4998E542-0003-4A06-83A9-FF946AE91440}"/>
    <cellStyle name="Navadno 9 4 3 3" xfId="3610" xr:uid="{0A4B1063-E29F-4F03-8C4D-8F458E0F5D46}"/>
    <cellStyle name="Navadno 9 4 4" xfId="2161" xr:uid="{B2B7E7B0-7C3A-4A07-8B0E-D2CFF44AC6F4}"/>
    <cellStyle name="Navadno 9 4 4 2" xfId="4656" xr:uid="{6EB53575-9FC0-4184-AC03-1F4DB4F4AB7C}"/>
    <cellStyle name="Navadno 9 4 5" xfId="3607" xr:uid="{C4F38A2C-C8E0-4E99-BB11-D93631CAC7EA}"/>
    <cellStyle name="Navadno 9 5" xfId="1110" xr:uid="{8530EC28-04C8-45B3-A29D-974B3D58A3CC}"/>
    <cellStyle name="Navadno 9 5 2" xfId="1111" xr:uid="{4A71092B-37B0-4E67-8D93-C433DEE514D8}"/>
    <cellStyle name="Navadno 9 5 2 2" xfId="2166" xr:uid="{E8CCAAD1-D7B5-4AD5-BB4A-863DC43A0F11}"/>
    <cellStyle name="Navadno 9 5 2 2 2" xfId="4661" xr:uid="{8974BC3A-6724-453C-A61B-A7B50BF2C443}"/>
    <cellStyle name="Navadno 9 5 2 3" xfId="3612" xr:uid="{8E4E6BDF-0065-491A-889B-484A2DFA8631}"/>
    <cellStyle name="Navadno 9 5 3" xfId="2165" xr:uid="{2EFD29FE-62F6-4E4E-AD06-CBD13B8D8C06}"/>
    <cellStyle name="Navadno 9 5 3 2" xfId="4660" xr:uid="{DF152309-E40B-43CE-A9E6-C04E42BF9140}"/>
    <cellStyle name="Navadno 9 5 4" xfId="3611" xr:uid="{7272210C-3C4F-4C33-86B4-ABB0D79A3C09}"/>
    <cellStyle name="Navadno 9 6" xfId="1112" xr:uid="{B335D7E6-9A11-4143-A598-7A901DB5F798}"/>
    <cellStyle name="Navadno 9 6 2" xfId="2167" xr:uid="{7FC99990-0110-485E-AD9E-6E46CF17C194}"/>
    <cellStyle name="Navadno 9 6 2 2" xfId="4662" xr:uid="{C0114EE2-28C9-43EB-955C-A0C74C0E58BD}"/>
    <cellStyle name="Navadno 9 6 3" xfId="3613" xr:uid="{260F26F4-F5F6-438D-8058-C05B0E6361B2}"/>
    <cellStyle name="Navadno 9 7" xfId="1113" xr:uid="{7F827CA3-00EE-4239-9CAD-3AD8E25FA1E7}"/>
    <cellStyle name="Navadno 90" xfId="2515" xr:uid="{A24EBD9A-4D09-4498-A7CD-F1217DB8D244}"/>
    <cellStyle name="Navadno 91" xfId="2523" xr:uid="{776F4253-9928-4370-BA36-EFF29D64C49E}"/>
    <cellStyle name="Navadno 92" xfId="2531" xr:uid="{3DB1C969-D052-4D4F-A4A4-5949AA4EDF7B}"/>
    <cellStyle name="Navadno 93" xfId="2539" xr:uid="{40AC459A-AAD6-442A-BA64-B739A1C8ECF8}"/>
    <cellStyle name="Navadno 94" xfId="2547" xr:uid="{5177233C-21EF-48D4-A7AF-B8481E5B267F}"/>
    <cellStyle name="Navadno 95" xfId="2555" xr:uid="{30107411-B8AF-4674-BF80-F6AFBA400663}"/>
    <cellStyle name="Navadno 96" xfId="2563" xr:uid="{FF0860C1-9786-41EF-AA14-C00D8B9E5DAD}"/>
    <cellStyle name="Navadno 96 10" xfId="4883" xr:uid="{7C7C82D5-01A0-47D8-B5EE-FB973C91CF47}"/>
    <cellStyle name="Navadno 96 100" xfId="6309" xr:uid="{8622A35F-78CA-4340-9CE8-84F6546C2477}"/>
    <cellStyle name="Navadno 96 101" xfId="6330" xr:uid="{D3C66354-DAC1-4FFB-8863-405F31DA2FEA}"/>
    <cellStyle name="Navadno 96 102" xfId="6351" xr:uid="{6268C2A6-E3B1-4697-B153-8B1684F1B673}"/>
    <cellStyle name="Navadno 96 103" xfId="6375" xr:uid="{88D201EA-AFB7-4C70-BEFD-511E1571A543}"/>
    <cellStyle name="Navadno 96 104" xfId="6392" xr:uid="{B81E4D1A-D3A2-4963-B748-E863A32A4B33}"/>
    <cellStyle name="Navadno 96 105" xfId="6415" xr:uid="{8ABE130B-3B2D-4AA5-AD37-66642BC3B061}"/>
    <cellStyle name="Navadno 96 106" xfId="6436" xr:uid="{13EF7E86-6971-4EE6-8C7E-8CA9E095CD55}"/>
    <cellStyle name="Navadno 96 107" xfId="6457" xr:uid="{CCAD3983-0FE9-4244-B038-4E07B9787381}"/>
    <cellStyle name="Navadno 96 108" xfId="6479" xr:uid="{2B19B7B5-CD70-49DC-93D4-696879E7DECE}"/>
    <cellStyle name="Navadno 96 109" xfId="6511" xr:uid="{EE892DCF-851E-4AEF-9D41-C675C7BDA918}"/>
    <cellStyle name="Navadno 96 11" xfId="4896" xr:uid="{41F7311E-6DEB-4C3A-B8B0-DB2DD08B6721}"/>
    <cellStyle name="Navadno 96 110" xfId="6533" xr:uid="{85B5A5CA-B596-4837-A0C3-C605786BFC4D}"/>
    <cellStyle name="Navadno 96 111" xfId="6555" xr:uid="{CB38D2AB-2C36-40AB-9721-2FC1634B6595}"/>
    <cellStyle name="Navadno 96 112" xfId="6577" xr:uid="{540E14C4-E080-4360-AE6E-1A0AAC730B7A}"/>
    <cellStyle name="Navadno 96 113" xfId="6599" xr:uid="{A21CE313-810F-4E7D-BE2B-3204CD73AE65}"/>
    <cellStyle name="Navadno 96 114" xfId="6621" xr:uid="{2DC6DABF-F782-4690-B68B-EDA4CCFA8FE2}"/>
    <cellStyle name="Navadno 96 115" xfId="6643" xr:uid="{4DA005A5-6A9A-4F15-A84A-79B563C18A79}"/>
    <cellStyle name="Navadno 96 116" xfId="6667" xr:uid="{4A3B8DF3-1C1B-4479-938B-68BF6A41E040}"/>
    <cellStyle name="Navadno 96 117" xfId="6689" xr:uid="{D891BAE1-2756-4202-8449-C102439EDCE5}"/>
    <cellStyle name="Navadno 96 118" xfId="6711" xr:uid="{620A98C1-A6B2-4A02-AFB1-629997C046B4}"/>
    <cellStyle name="Navadno 96 119" xfId="6733" xr:uid="{515F3D05-9FC3-44EB-AF81-6CCAB2661707}"/>
    <cellStyle name="Navadno 96 12" xfId="4909" xr:uid="{F6A3ACD1-46FD-49B5-86CE-9F21780D3192}"/>
    <cellStyle name="Navadno 96 120" xfId="6755" xr:uid="{C3719175-4510-4DC9-9670-F3F6252F44EF}"/>
    <cellStyle name="Navadno 96 121" xfId="6777" xr:uid="{D43CAD95-5D8C-4059-912F-77418AB1B62E}"/>
    <cellStyle name="Navadno 96 122" xfId="6799" xr:uid="{93988547-8B2A-453B-A27D-947FB25BBD55}"/>
    <cellStyle name="Navadno 96 123" xfId="6821" xr:uid="{4FD0E4E9-9448-4A15-B398-8FE2A113174E}"/>
    <cellStyle name="Navadno 96 124" xfId="6843" xr:uid="{552FAA76-80CE-44E5-89F2-3B0BD969F339}"/>
    <cellStyle name="Navadno 96 125" xfId="6865" xr:uid="{71887D83-89E0-4684-9AA3-87AB872AD711}"/>
    <cellStyle name="Navadno 96 126" xfId="6886" xr:uid="{E133C35C-F3FF-41B1-812C-8701205776CA}"/>
    <cellStyle name="Navadno 96 127" xfId="6917" xr:uid="{3C15FD54-F692-4CE5-9049-0933D8CDDFC2}"/>
    <cellStyle name="Navadno 96 128" xfId="6935" xr:uid="{ED2FA5B6-5DB3-4008-8170-84ABA43052E8}"/>
    <cellStyle name="Navadno 96 129" xfId="6959" xr:uid="{537704C3-E766-42BD-87AC-1FBBD254E45E}"/>
    <cellStyle name="Navadno 96 13" xfId="4922" xr:uid="{856D5308-46F8-4683-A92A-1BDB3D5AFD73}"/>
    <cellStyle name="Navadno 96 130" xfId="6983" xr:uid="{F2C94801-1B17-42EE-884A-5CF23E10E9DF}"/>
    <cellStyle name="Navadno 96 131" xfId="7007" xr:uid="{A9F54227-2A42-4993-AEA6-107ABC39EA6D}"/>
    <cellStyle name="Navadno 96 132" xfId="7038" xr:uid="{7B04162B-58F7-4639-858C-BE11CF1A9835}"/>
    <cellStyle name="Navadno 96 133" xfId="7072" xr:uid="{C88062C5-1E95-46CC-BA11-FAE0869E6C30}"/>
    <cellStyle name="Navadno 96 14" xfId="4935" xr:uid="{054588C3-4847-48A4-9CBB-54CC543DFB29}"/>
    <cellStyle name="Navadno 96 15" xfId="4948" xr:uid="{D4F05CAF-E121-4AB3-AFE1-26CE9BAAC559}"/>
    <cellStyle name="Navadno 96 16" xfId="4961" xr:uid="{C17222CD-00FC-4102-A80C-2B12F641F6CB}"/>
    <cellStyle name="Navadno 96 17" xfId="4974" xr:uid="{DAB8E07B-9D8E-40E6-B590-DA14AB02A367}"/>
    <cellStyle name="Navadno 96 18" xfId="4987" xr:uid="{DD87F3EC-B450-4722-BB57-D7899A301DD1}"/>
    <cellStyle name="Navadno 96 19" xfId="5000" xr:uid="{CEE8D5B7-0852-4419-809E-F36683A04B96}"/>
    <cellStyle name="Navadno 96 2" xfId="2580" xr:uid="{390939E7-57B4-43C2-B7DF-9CEA13110284}"/>
    <cellStyle name="Navadno 96 20" xfId="5013" xr:uid="{C468C1F1-D197-4813-BE11-1CEA477417E4}"/>
    <cellStyle name="Navadno 96 21" xfId="5026" xr:uid="{B9D82D81-68AC-4F47-A556-5E04515B0ABB}"/>
    <cellStyle name="Navadno 96 22" xfId="5039" xr:uid="{7AA445A9-6C69-4B34-8D0C-360FD57F842A}"/>
    <cellStyle name="Navadno 96 23" xfId="5052" xr:uid="{53BF9CB9-3332-421F-8C69-5C85DCAAF248}"/>
    <cellStyle name="Navadno 96 24" xfId="5065" xr:uid="{FEE447AA-1F28-4D19-99A1-BD5688D20E90}"/>
    <cellStyle name="Navadno 96 25" xfId="5078" xr:uid="{686A08B0-A480-426B-AA03-BF9CC20AE3A0}"/>
    <cellStyle name="Navadno 96 26" xfId="5091" xr:uid="{D8923547-D081-44BA-979D-BE1097D85C22}"/>
    <cellStyle name="Navadno 96 27" xfId="5104" xr:uid="{7B2CEBE2-94F1-4481-BC6B-BB64C9A5EFEC}"/>
    <cellStyle name="Navadno 96 28" xfId="5118" xr:uid="{B0159ABA-89DB-4611-9A00-184D799100DC}"/>
    <cellStyle name="Navadno 96 29" xfId="5131" xr:uid="{DD70023F-E911-41FB-9637-9B3A2D11B715}"/>
    <cellStyle name="Navadno 96 3" xfId="4811" xr:uid="{626AA87A-6B4F-4B3A-94B3-85F441C1C428}"/>
    <cellStyle name="Navadno 96 30" xfId="5144" xr:uid="{DF985936-058E-4BD1-B7AF-4CE4B39CD2FC}"/>
    <cellStyle name="Navadno 96 31" xfId="5157" xr:uid="{0EDC8734-8F03-4DB0-A7F0-02209EC62210}"/>
    <cellStyle name="Navadno 96 32" xfId="5170" xr:uid="{3E19AF6D-226D-46E9-BF96-9DF06CB2513B}"/>
    <cellStyle name="Navadno 96 33" xfId="5183" xr:uid="{B76DE350-FF66-4FFA-A676-0726236A4ED8}"/>
    <cellStyle name="Navadno 96 34" xfId="5196" xr:uid="{97A5200C-EFD5-4E44-8F63-8F6651B13890}"/>
    <cellStyle name="Navadno 96 35" xfId="5209" xr:uid="{BFE2FA86-F2A6-4329-8BA6-F06217E9DE4F}"/>
    <cellStyle name="Navadno 96 36" xfId="5222" xr:uid="{FC027B93-0B58-410C-B251-38A52595F403}"/>
    <cellStyle name="Navadno 96 37" xfId="5235" xr:uid="{DCCACEB3-B132-4DC7-ACE0-3A17487AB0BD}"/>
    <cellStyle name="Navadno 96 38" xfId="5248" xr:uid="{12C04F30-96A3-4534-A803-1C1A9105D819}"/>
    <cellStyle name="Navadno 96 39" xfId="5272" xr:uid="{CC1FD9EB-2A7F-4A81-86F3-7107A6FC79B6}"/>
    <cellStyle name="Navadno 96 4" xfId="4821" xr:uid="{0236CC0D-A0E5-419E-B2DE-C5CAAB521D4A}"/>
    <cellStyle name="Navadno 96 40" xfId="5274" xr:uid="{E1861212-09BC-4FCB-8882-1ABE392D5C7C}"/>
    <cellStyle name="Navadno 96 41" xfId="5287" xr:uid="{F5B7AA8E-1517-42B3-A5A9-3B8A5905E731}"/>
    <cellStyle name="Navadno 96 42" xfId="5300" xr:uid="{A8E2E867-E651-4D30-9E88-A69AE2F9BAE3}"/>
    <cellStyle name="Navadno 96 43" xfId="5313" xr:uid="{D361C598-E6C0-4D10-926B-9BECA975D910}"/>
    <cellStyle name="Navadno 96 44" xfId="5326" xr:uid="{3CA24D90-B87F-416A-A399-AFCFE08866A0}"/>
    <cellStyle name="Navadno 96 45" xfId="5339" xr:uid="{EF22325F-E84F-4489-BE2F-3FB0BBF0DC8E}"/>
    <cellStyle name="Navadno 96 46" xfId="5352" xr:uid="{3F124DDC-8ADA-4EB6-9C63-2EBB7D227551}"/>
    <cellStyle name="Navadno 96 47" xfId="5365" xr:uid="{A22D8874-2B9C-4AA1-8D04-ECDAA26B3BEE}"/>
    <cellStyle name="Navadno 96 48" xfId="5378" xr:uid="{08AE62B0-F8BB-4A4E-832A-DB4CDF2C2574}"/>
    <cellStyle name="Navadno 96 49" xfId="5391" xr:uid="{04D88CA6-CE4D-434C-8EFE-441F17509425}"/>
    <cellStyle name="Navadno 96 5" xfId="4831" xr:uid="{EEE4B52E-295A-49B8-AAFE-F6A4FE3F256C}"/>
    <cellStyle name="Navadno 96 50" xfId="5404" xr:uid="{B2DA6EB3-11FC-42A6-A81D-B78AB4D1FF1B}"/>
    <cellStyle name="Navadno 96 51" xfId="5417" xr:uid="{CCD71FBF-8513-42AB-864A-4D6C48A2EB68}"/>
    <cellStyle name="Navadno 96 52" xfId="5430" xr:uid="{694E2381-1385-48E0-B850-18D744E5DB24}"/>
    <cellStyle name="Navadno 96 53" xfId="5443" xr:uid="{EFD8A394-6CAB-4F43-8270-93F8CABB3927}"/>
    <cellStyle name="Navadno 96 54" xfId="5456" xr:uid="{E0B39882-0439-48E6-A2BF-B78E54172240}"/>
    <cellStyle name="Navadno 96 55" xfId="5469" xr:uid="{3744CA94-4126-4614-A013-19750FFA1429}"/>
    <cellStyle name="Navadno 96 56" xfId="5482" xr:uid="{8A6F712E-0ADE-42B4-A363-F308E6F2571D}"/>
    <cellStyle name="Navadno 96 57" xfId="5495" xr:uid="{2F82B174-FC4B-4331-90E1-9694724B6C63}"/>
    <cellStyle name="Navadno 96 58" xfId="5508" xr:uid="{239EE324-78C4-4214-A7A2-097DFBD3BAB9}"/>
    <cellStyle name="Navadno 96 59" xfId="5521" xr:uid="{38F50801-9D62-45A0-90B2-9926ED87F7F4}"/>
    <cellStyle name="Navadno 96 6" xfId="4841" xr:uid="{66BF4E50-A611-4BB3-93EE-F3E70D4891F1}"/>
    <cellStyle name="Navadno 96 60" xfId="5534" xr:uid="{02876679-8AD9-4E65-8D70-A0E5EDA7C64D}"/>
    <cellStyle name="Navadno 96 61" xfId="5547" xr:uid="{4B012506-F797-4539-BA83-85341CB4B531}"/>
    <cellStyle name="Navadno 96 62" xfId="5560" xr:uid="{07782C9B-D58F-411D-AAC0-64CE592315D1}"/>
    <cellStyle name="Navadno 96 63" xfId="5573" xr:uid="{41F60CD4-BE31-468E-A0EB-3BCF7A0B2017}"/>
    <cellStyle name="Navadno 96 64" xfId="5586" xr:uid="{D9869292-5F88-49FC-B9DC-7FBC325D21E5}"/>
    <cellStyle name="Navadno 96 65" xfId="5614" xr:uid="{B34F0C03-138D-417F-B44A-35E2E308185D}"/>
    <cellStyle name="Navadno 96 66" xfId="5631" xr:uid="{C17B2826-4640-4E9E-89D3-EAB5106DF134}"/>
    <cellStyle name="Navadno 96 67" xfId="5648" xr:uid="{AEB3994F-98E7-47AE-AD11-50935EDB58AC}"/>
    <cellStyle name="Navadno 96 68" xfId="5665" xr:uid="{18D65E29-2549-47F8-B889-9563D388C2B1}"/>
    <cellStyle name="Navadno 96 69" xfId="5682" xr:uid="{2536C891-0152-4B37-A521-5A8D8304C6BB}"/>
    <cellStyle name="Navadno 96 7" xfId="4851" xr:uid="{C5AC5D34-5571-48BA-BDB0-BD79709B172F}"/>
    <cellStyle name="Navadno 96 70" xfId="5699" xr:uid="{7285B5FA-2C2C-4D0D-8BA4-3A72BB848C4E}"/>
    <cellStyle name="Navadno 96 71" xfId="5716" xr:uid="{753A6B73-8DD2-4438-A7B5-79B26FDC6E14}"/>
    <cellStyle name="Navadno 96 72" xfId="5733" xr:uid="{0C8415C9-3C0C-4569-B4C3-426EC1FB2F53}"/>
    <cellStyle name="Navadno 96 73" xfId="5750" xr:uid="{DAB2ABB8-81CF-4A2F-9195-13B3F8B9AE51}"/>
    <cellStyle name="Navadno 96 74" xfId="5767" xr:uid="{290B6680-26B7-47A1-B316-4EC918B8E7DE}"/>
    <cellStyle name="Navadno 96 75" xfId="5784" xr:uid="{F9DE4AF4-0798-48D4-A36E-EF6CBEE3A657}"/>
    <cellStyle name="Navadno 96 76" xfId="5801" xr:uid="{DABE7626-FEF9-4942-8CA9-D914945E95A1}"/>
    <cellStyle name="Navadno 96 77" xfId="5820" xr:uid="{636105FB-1F67-4283-B163-DF6D4752126E}"/>
    <cellStyle name="Navadno 96 78" xfId="5839" xr:uid="{6325D6FD-0CA5-432B-BAF3-2482BC4D0E88}"/>
    <cellStyle name="Navadno 96 79" xfId="5858" xr:uid="{FE8FD46E-9976-45E9-B962-FC43B4DCC473}"/>
    <cellStyle name="Navadno 96 8" xfId="4861" xr:uid="{B672DA97-323A-4393-953D-7839566BD8D3}"/>
    <cellStyle name="Navadno 96 80" xfId="5878" xr:uid="{A6C901DB-6881-4CFB-99F6-A8E3F46EAC1A}"/>
    <cellStyle name="Navadno 96 81" xfId="5897" xr:uid="{041E932F-250E-4FD5-9501-63FAD6026C7A}"/>
    <cellStyle name="Navadno 96 82" xfId="5916" xr:uid="{F74BD3C4-D09A-4794-9542-8C2452E03512}"/>
    <cellStyle name="Navadno 96 83" xfId="5935" xr:uid="{C7167E5E-AD25-4E62-8D36-BABF30CF56D7}"/>
    <cellStyle name="Navadno 96 84" xfId="5980" xr:uid="{F5700A1A-EB84-4462-A644-C3B7CFB0E6FE}"/>
    <cellStyle name="Navadno 96 85" xfId="5997" xr:uid="{ED526213-E618-43BF-8DAD-F4BA7E6E370B}"/>
    <cellStyle name="Navadno 96 86" xfId="6019" xr:uid="{3D50F04D-A70B-4CDC-BED6-EBB9CDBFBD2C}"/>
    <cellStyle name="Navadno 96 87" xfId="6038" xr:uid="{E264E482-7A98-4646-8983-6DB11B508340}"/>
    <cellStyle name="Navadno 96 88" xfId="6055" xr:uid="{5A64269A-D1A1-4484-BE5C-514196EFF5A3}"/>
    <cellStyle name="Navadno 96 89" xfId="6077" xr:uid="{76D2F146-ACFA-4CCE-BE7E-5EB9A133CF8E}"/>
    <cellStyle name="Navadno 96 9" xfId="4872" xr:uid="{62B3B81B-7290-4CE5-9797-AFB01CB1B152}"/>
    <cellStyle name="Navadno 96 90" xfId="6094" xr:uid="{6D5568BA-2B81-486E-B73A-ED98356E221F}"/>
    <cellStyle name="Navadno 96 91" xfId="6114" xr:uid="{497CF22D-3314-443B-B0EF-8419A49BC931}"/>
    <cellStyle name="Navadno 96 92" xfId="6134" xr:uid="{189F12FE-AEB5-4EB6-BFDC-AF93B95364A3}"/>
    <cellStyle name="Navadno 96 93" xfId="6154" xr:uid="{CD1C9101-236F-4E6E-868E-13CFA188368A}"/>
    <cellStyle name="Navadno 96 94" xfId="6186" xr:uid="{52597131-93DE-4BE7-9350-19AC87B9783C}"/>
    <cellStyle name="Navadno 96 95" xfId="6206" xr:uid="{C6146473-53DE-41DD-B20F-D85B93C60D89}"/>
    <cellStyle name="Navadno 96 96" xfId="6226" xr:uid="{BFD81B78-110F-474C-8D17-6C4A7B2762A4}"/>
    <cellStyle name="Navadno 96 97" xfId="6247" xr:uid="{7179A70E-F93F-4694-9476-3F75C22D1BCF}"/>
    <cellStyle name="Navadno 96 98" xfId="6268" xr:uid="{01F81E98-15AE-4716-BE7E-9C8BCD87B481}"/>
    <cellStyle name="Navadno 96 99" xfId="6292" xr:uid="{EA99509D-F28A-4B5D-B670-D659C5DCC766}"/>
    <cellStyle name="Navadno 97" xfId="2571" xr:uid="{12DFB1FA-24E2-4A62-B197-C2A66D4942C6}"/>
    <cellStyle name="Navadno 98" xfId="2579" xr:uid="{0D33CF13-926D-45FB-83C9-D6D88DF5529B}"/>
    <cellStyle name="Navadno 99" xfId="4810" xr:uid="{95FB55C9-C3D1-429C-8627-7EB90ED5427C}"/>
    <cellStyle name="Nevtralno 2" xfId="1114" xr:uid="{31D7CCB5-D7B6-4A1A-BD6B-BC9D93037778}"/>
    <cellStyle name="Normal" xfId="5876" xr:uid="{298DBE90-79E5-418E-A71E-B3E7823506E5}"/>
    <cellStyle name="Opomba 2" xfId="1115" xr:uid="{A18446BD-5EA8-42B8-98B1-964ECF83C7A2}"/>
    <cellStyle name="Opomba 2 2" xfId="1116" xr:uid="{68B81B67-8EC7-4FEC-83DC-2C54A46F8518}"/>
    <cellStyle name="Opomba 2 2 2" xfId="1117" xr:uid="{3F8724AF-6A34-464B-8A6B-AF6631B33359}"/>
    <cellStyle name="Opomba 2 3" xfId="1118" xr:uid="{C0D6F402-5F39-44DE-946A-5A5FEE43D495}"/>
    <cellStyle name="Opomba 3" xfId="1119" xr:uid="{ABBEBF46-68EF-4382-83E5-87A4C783AA12}"/>
    <cellStyle name="Opomba 3 2" xfId="2211" xr:uid="{184E7554-C023-47AE-91CE-F3CA6ABF0E99}"/>
    <cellStyle name="Opomba 3 2 2" xfId="4706" xr:uid="{B9C0A490-0EFC-4A82-9EFD-591C16579BAE}"/>
    <cellStyle name="Opomba 3 3" xfId="3614" xr:uid="{C5E62F0C-014B-4327-BC30-A6B20F2ED51C}"/>
    <cellStyle name="Opozorilo" xfId="16" builtinId="11" customBuiltin="1"/>
    <cellStyle name="Pojasnjevalno besedilo" xfId="17" builtinId="53" customBuiltin="1"/>
    <cellStyle name="Poudarek1" xfId="19" builtinId="29" customBuiltin="1"/>
    <cellStyle name="Poudarek2" xfId="22" builtinId="33" customBuiltin="1"/>
    <cellStyle name="Poudarek3" xfId="25" builtinId="37" customBuiltin="1"/>
    <cellStyle name="Poudarek4" xfId="28" builtinId="41" customBuiltin="1"/>
    <cellStyle name="Poudarek5" xfId="31" builtinId="45" customBuiltin="1"/>
    <cellStyle name="Poudarek6" xfId="34" builtinId="49" customBuiltin="1"/>
    <cellStyle name="Povezana celica" xfId="14" builtinId="24" customBuiltin="1"/>
    <cellStyle name="Preveri celico" xfId="15" builtinId="23" customBuiltin="1"/>
    <cellStyle name="Računanje" xfId="13" builtinId="22" customBuiltin="1"/>
    <cellStyle name="Slabo" xfId="10" builtinId="27" customBuiltin="1"/>
    <cellStyle name="Valuta [0] 2" xfId="1120" xr:uid="{C2224607-8866-408D-9E98-D3A3F6396221}"/>
    <cellStyle name="Valuta [0] 2 2" xfId="1121" xr:uid="{4404F1AE-85A0-464E-9505-B68B4675A407}"/>
    <cellStyle name="Valuta [0] 2 2 2" xfId="2212" xr:uid="{537D9151-CDE7-47BA-8485-FD1589A49060}"/>
    <cellStyle name="Valuta [0] 2 2 2 2" xfId="4707" xr:uid="{1B960861-65DB-470D-BFB4-42A45E48EBD3}"/>
    <cellStyle name="Valuta [0] 2 2 2 2 2" xfId="5611" xr:uid="{EF463943-962D-4C46-B448-B9BD49470F99}"/>
    <cellStyle name="Valuta [0] 2 2 2 2 3" xfId="5962" xr:uid="{767B48F1-20D3-4E91-B721-E4FBB35ECB69}"/>
    <cellStyle name="Valuta [0] 2 2 2 2 4" xfId="6183" xr:uid="{EA338951-CAB1-4211-9ED0-1A10D57639D5}"/>
    <cellStyle name="Valuta [0] 2 2 2 2 5" xfId="6509" xr:uid="{AC6626EA-0E9A-4650-94E8-6C2EF55742E8}"/>
    <cellStyle name="Valuta [0] 2 2 2 3" xfId="5606" xr:uid="{0124EF1C-9364-43D4-A601-CE9E425C8CE1}"/>
    <cellStyle name="Valuta [0] 2 2 2 4" xfId="5957" xr:uid="{EBD26D39-5930-4002-A315-1218038D87AE}"/>
    <cellStyle name="Valuta [0] 2 2 2 5" xfId="6178" xr:uid="{F9CD7BBD-446D-4A4A-8F4A-D33CB39621AA}"/>
    <cellStyle name="Valuta [0] 2 2 2 6" xfId="6504" xr:uid="{9CE15890-2CF1-4C6B-B8B4-EE36CB96BD6E}"/>
    <cellStyle name="Valuta [0] 2 2 3" xfId="3616" xr:uid="{22C6B2D2-3FE8-47B9-9F1D-1F7BA6E63A6F}"/>
    <cellStyle name="Valuta [0] 2 2 3 2" xfId="5608" xr:uid="{54CCCFB5-9088-4CCD-978E-DB0C3E6C1DA2}"/>
    <cellStyle name="Valuta [0] 2 2 3 3" xfId="5959" xr:uid="{98BD5F64-B303-48C7-B991-A44A4F20EDD3}"/>
    <cellStyle name="Valuta [0] 2 2 3 4" xfId="6180" xr:uid="{63915E94-C5E3-4614-82CC-DA74AAC99618}"/>
    <cellStyle name="Valuta [0] 2 2 3 5" xfId="6506" xr:uid="{405D9B37-7BBD-4A72-9111-BFD6F27BD52A}"/>
    <cellStyle name="Valuta [0] 2 2 4" xfId="5603" xr:uid="{FAAA5BE0-B090-43AC-A695-6187D6DCF9AC}"/>
    <cellStyle name="Valuta [0] 2 2 5" xfId="5954" xr:uid="{8B58E5A1-50A8-42A6-906C-607366544F2C}"/>
    <cellStyle name="Valuta [0] 2 2 6" xfId="6175" xr:uid="{37633A4B-19D1-42F4-A50D-A50F7093CB94}"/>
    <cellStyle name="Valuta [0] 2 2 7" xfId="6501" xr:uid="{DEA7AFE3-2845-464A-AEB5-291F31FE8C96}"/>
    <cellStyle name="Valuta [0] 2 3" xfId="1122" xr:uid="{FB426256-AEE7-4480-816D-936B1CAEC3B5}"/>
    <cellStyle name="Valuta [0] 2 3 2" xfId="3617" xr:uid="{E31FB195-1227-463D-B82B-5FABF0D4A70C}"/>
    <cellStyle name="Valuta [0] 2 3 2 2" xfId="5609" xr:uid="{D6491A6D-8680-4241-A75B-8E3A1C57C691}"/>
    <cellStyle name="Valuta [0] 2 3 2 3" xfId="5960" xr:uid="{5F19AB08-16E3-40BB-89DB-6BCC77F18EBA}"/>
    <cellStyle name="Valuta [0] 2 3 2 4" xfId="6181" xr:uid="{B10A7DA9-B31D-4930-9C25-9F35561F4F75}"/>
    <cellStyle name="Valuta [0] 2 3 2 5" xfId="6507" xr:uid="{14A2B13B-BEED-4934-A8C4-FA457F77D1DE}"/>
    <cellStyle name="Valuta [0] 2 3 3" xfId="5604" xr:uid="{D04A3916-2547-4A2E-9654-B909F0561005}"/>
    <cellStyle name="Valuta [0] 2 3 4" xfId="5955" xr:uid="{593EBB2A-2250-4585-8091-DAD3D8F50DC5}"/>
    <cellStyle name="Valuta [0] 2 3 5" xfId="6176" xr:uid="{DA63DC5C-5892-4DEE-8E7F-9C5B25BDEA86}"/>
    <cellStyle name="Valuta [0] 2 3 6" xfId="6502" xr:uid="{DF6E96AB-FDE5-4855-8F6C-243A52BA0E9F}"/>
    <cellStyle name="Valuta [0] 2 4" xfId="2168" xr:uid="{92E6C99E-EAB2-4D55-94B9-2B35B83C162C}"/>
    <cellStyle name="Valuta [0] 2 4 2" xfId="4663" xr:uid="{1756F832-9CB0-494E-BEE1-23ABA8F0B69F}"/>
    <cellStyle name="Valuta [0] 2 4 2 2" xfId="5610" xr:uid="{DFFA220F-0D7A-4FFB-8381-F4C600118C61}"/>
    <cellStyle name="Valuta [0] 2 4 2 3" xfId="5961" xr:uid="{A34F759D-C499-493B-8760-BC83EA1D1141}"/>
    <cellStyle name="Valuta [0] 2 4 2 4" xfId="6182" xr:uid="{EC5A0AA5-887B-4F25-BD26-BFC480B171FE}"/>
    <cellStyle name="Valuta [0] 2 4 2 5" xfId="6508" xr:uid="{20626057-641B-491C-A700-4797DDC27A51}"/>
    <cellStyle name="Valuta [0] 2 4 3" xfId="5605" xr:uid="{CA57E25C-DD42-414C-9AD5-921DBF8E260D}"/>
    <cellStyle name="Valuta [0] 2 4 4" xfId="5956" xr:uid="{1E15E00C-1461-4B83-BEAF-DD3AB8BB9688}"/>
    <cellStyle name="Valuta [0] 2 4 5" xfId="6177" xr:uid="{792447DE-F5EE-4ED8-9F04-423C921BDC65}"/>
    <cellStyle name="Valuta [0] 2 4 6" xfId="6503" xr:uid="{705FB85B-DCB8-4961-9ACA-244DC93BA0D8}"/>
    <cellStyle name="Valuta [0] 2 5" xfId="3615" xr:uid="{F9D25C8C-ACD1-42CE-81BD-833502DB5524}"/>
    <cellStyle name="Valuta [0] 2 5 2" xfId="5607" xr:uid="{DEA5078C-D767-4E54-B786-CF4C990925D8}"/>
    <cellStyle name="Valuta [0] 2 5 3" xfId="5958" xr:uid="{D9A52408-EEC5-444B-A39A-AD5F41BD28B6}"/>
    <cellStyle name="Valuta [0] 2 5 4" xfId="6179" xr:uid="{6DEC51F2-675C-4BE7-943A-B68B1FA431BF}"/>
    <cellStyle name="Valuta [0] 2 5 5" xfId="6505" xr:uid="{D8058D82-C4A2-4549-9ED5-1D0A776CF31D}"/>
    <cellStyle name="Valuta [0] 2 6" xfId="5602" xr:uid="{6AD789FE-EF55-4667-A28F-E10C162F877C}"/>
    <cellStyle name="Valuta [0] 2 7" xfId="5953" xr:uid="{456AE47A-F0D9-404B-A4F7-25383B8D7579}"/>
    <cellStyle name="Valuta [0] 2 8" xfId="6174" xr:uid="{6C9FEBB7-8407-4F28-AEE1-A1ADF1DD3AF2}"/>
    <cellStyle name="Valuta [0] 2 9" xfId="6500" xr:uid="{2D577821-EDE5-447C-B817-B99A9FFF34D0}"/>
    <cellStyle name="Vejica 2" xfId="1123" xr:uid="{CD5E9156-B1DF-4902-A418-7D0D961963AD}"/>
    <cellStyle name="Vejica 2 2" xfId="3618" xr:uid="{A4A4297F-F825-41C8-AD87-1C569A10EE88}"/>
    <cellStyle name="Vejica 3" xfId="1124" xr:uid="{36D48FD6-CA13-4D04-8FD3-01875F05C301}"/>
    <cellStyle name="Vejica 3 2" xfId="3619" xr:uid="{F6EDEC48-23D5-482A-8363-69362C47E474}"/>
    <cellStyle name="Vejica 4" xfId="1125" xr:uid="{A042E913-7487-4DCA-81DE-5696F534B05E}"/>
    <cellStyle name="Vejica 4 2" xfId="3620" xr:uid="{B6866DEE-8AFC-4D70-9F0E-E249C4AC794D}"/>
    <cellStyle name="Vejica 5" xfId="1126" xr:uid="{EE2DE36D-40C0-47B3-887E-E097BE4FCEE0}"/>
    <cellStyle name="Vejica 5 2" xfId="3621" xr:uid="{5DCDCFB9-6206-43D9-AA02-0A0F724C6F40}"/>
    <cellStyle name="Vejica 6" xfId="5116" xr:uid="{DE07A9FA-817B-434F-80F3-9F7D0066309A}"/>
    <cellStyle name="Vejica 7" xfId="5612" xr:uid="{DD3A11C6-40B5-461E-AE87-513FC039F117}"/>
    <cellStyle name="Vejica 8" xfId="5963" xr:uid="{1883C3E8-D78C-434E-BA2E-17D7ECCAEBB6}"/>
    <cellStyle name="Vejica 9" xfId="6184" xr:uid="{FF95397C-70C1-476C-90A3-4A3D4E0928F0}"/>
    <cellStyle name="Vnos" xfId="11" builtinId="20" customBuiltin="1"/>
    <cellStyle name="Vsota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72" Type="http://schemas.openxmlformats.org/officeDocument/2006/relationships/revisionLog" Target="revisionLog5.xml"/><Relationship Id="rId463" Type="http://schemas.openxmlformats.org/officeDocument/2006/relationships/revisionLog" Target="revisionLog16.xml"/><Relationship Id="rId468" Type="http://schemas.openxmlformats.org/officeDocument/2006/relationships/revisionLog" Target="revisionLog1.xml"/><Relationship Id="rId471" Type="http://schemas.openxmlformats.org/officeDocument/2006/relationships/revisionLog" Target="revisionLog4.xml"/><Relationship Id="rId476" Type="http://schemas.openxmlformats.org/officeDocument/2006/relationships/revisionLog" Target="revisionLog9.xml"/><Relationship Id="rId467" Type="http://schemas.openxmlformats.org/officeDocument/2006/relationships/revisionLog" Target="revisionLog22.xml"/><Relationship Id="rId459" Type="http://schemas.openxmlformats.org/officeDocument/2006/relationships/revisionLog" Target="revisionLog12.xml"/><Relationship Id="rId462" Type="http://schemas.openxmlformats.org/officeDocument/2006/relationships/revisionLog" Target="revisionLog15.xml"/><Relationship Id="rId470" Type="http://schemas.openxmlformats.org/officeDocument/2006/relationships/revisionLog" Target="revisionLog3.xml"/><Relationship Id="rId475" Type="http://schemas.openxmlformats.org/officeDocument/2006/relationships/revisionLog" Target="revisionLog8.xml"/><Relationship Id="rId466" Type="http://schemas.openxmlformats.org/officeDocument/2006/relationships/revisionLog" Target="revisionLog21.xml"/><Relationship Id="rId458" Type="http://schemas.openxmlformats.org/officeDocument/2006/relationships/revisionLog" Target="revisionLog11.xml"/><Relationship Id="rId474" Type="http://schemas.openxmlformats.org/officeDocument/2006/relationships/revisionLog" Target="revisionLog7.xml"/><Relationship Id="rId479" Type="http://schemas.openxmlformats.org/officeDocument/2006/relationships/revisionLog" Target="revisionLog23.xml"/><Relationship Id="rId461" Type="http://schemas.openxmlformats.org/officeDocument/2006/relationships/revisionLog" Target="revisionLog14.xml"/><Relationship Id="rId457" Type="http://schemas.openxmlformats.org/officeDocument/2006/relationships/revisionLog" Target="revisionLog10.xml"/><Relationship Id="rId465" Type="http://schemas.openxmlformats.org/officeDocument/2006/relationships/revisionLog" Target="revisionLog18.xml"/><Relationship Id="rId460" Type="http://schemas.openxmlformats.org/officeDocument/2006/relationships/revisionLog" Target="revisionLog13.xml"/><Relationship Id="rId473" Type="http://schemas.openxmlformats.org/officeDocument/2006/relationships/revisionLog" Target="revisionLog6.xml"/><Relationship Id="rId478" Type="http://schemas.openxmlformats.org/officeDocument/2006/relationships/revisionLog" Target="revisionLog20.xml"/><Relationship Id="rId464" Type="http://schemas.openxmlformats.org/officeDocument/2006/relationships/revisionLog" Target="revisionLog17.xml"/><Relationship Id="rId469" Type="http://schemas.openxmlformats.org/officeDocument/2006/relationships/revisionLog" Target="revisionLog2.xml"/><Relationship Id="rId477" Type="http://schemas.openxmlformats.org/officeDocument/2006/relationships/revisionLog" Target="revisionLog1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E22A70A-DD49-4BB1-9899-B6F329FB05FC}" diskRevisions="1" revisionId="1095" version="13">
  <header guid="{02F3A0AA-C391-4F61-B314-60D825844FAA}" dateTime="2026-07-01T09:54:05" maxSheetId="2" userName="Irena Matekovič" r:id="rId457" minRId="1042">
    <sheetIdMap count="1">
      <sheetId val="1"/>
    </sheetIdMap>
  </header>
  <header guid="{9A89E045-8BD0-4E77-855E-53E8FF753622}" dateTime="2026-07-01T10:02:09" maxSheetId="2" userName="Lea Lipovšek" r:id="rId458">
    <sheetIdMap count="1">
      <sheetId val="1"/>
    </sheetIdMap>
  </header>
  <header guid="{4C65B036-7472-46CD-89F2-A772F423789B}" dateTime="2026-07-01T10:03:26" maxSheetId="2" userName="Lea Lipovšek" r:id="rId459" minRId="1043" maxRId="1044">
    <sheetIdMap count="1">
      <sheetId val="1"/>
    </sheetIdMap>
  </header>
  <header guid="{0AF2752F-9640-432C-B1F8-33413A457933}" dateTime="2026-07-01T10:04:01" maxSheetId="2" userName="Lea Lipovšek" r:id="rId460" minRId="1045">
    <sheetIdMap count="1">
      <sheetId val="1"/>
    </sheetIdMap>
  </header>
  <header guid="{305BDBA5-0B10-414E-96DA-4F4490512F14}" dateTime="2026-07-01T10:06:39" maxSheetId="2" userName="Lidija Šipek" r:id="rId461" minRId="1046" maxRId="1047">
    <sheetIdMap count="1">
      <sheetId val="1"/>
    </sheetIdMap>
  </header>
  <header guid="{B6D0A05B-B4AE-4758-8D8F-67394EC0CB32}" dateTime="2026-07-01T10:06:50" maxSheetId="2" userName="Lidija Šipek" r:id="rId462">
    <sheetIdMap count="1">
      <sheetId val="1"/>
    </sheetIdMap>
  </header>
  <header guid="{8A8FF0A6-E01D-4C4B-85CF-768E5AEF044B}" dateTime="2026-07-01T10:07:00" maxSheetId="2" userName="Lea Lipovšek" r:id="rId463">
    <sheetIdMap count="1">
      <sheetId val="1"/>
    </sheetIdMap>
  </header>
  <header guid="{E3B77D73-17D0-4232-B60A-0DA81798AA63}" dateTime="2026-07-01T10:17:38" maxSheetId="2" userName="Lidija Šipek" r:id="rId464" minRId="1049" maxRId="1054">
    <sheetIdMap count="1">
      <sheetId val="1"/>
    </sheetIdMap>
  </header>
  <header guid="{6244D6AF-E6DA-4B9A-B168-FA58B1D81102}" dateTime="2026-07-01T10:43:00" maxSheetId="2" userName="Dubravka Žgavec" r:id="rId465" minRId="1055" maxRId="1069">
    <sheetIdMap count="1">
      <sheetId val="1"/>
    </sheetIdMap>
  </header>
  <header guid="{10B248E9-4F55-4392-9F6F-2097A96F36D5}" dateTime="2026-07-01T10:44:38" maxSheetId="2" userName="Dubravka Žgavec" r:id="rId466" minRId="1070">
    <sheetIdMap count="1">
      <sheetId val="1"/>
    </sheetIdMap>
  </header>
  <header guid="{DAE9DFC0-DF10-465D-80D4-104ED6DD3BE7}" dateTime="2026-07-01T11:52:53" maxSheetId="2" userName="Lea Lipovšek" r:id="rId467" minRId="1072">
    <sheetIdMap count="1">
      <sheetId val="1"/>
    </sheetIdMap>
  </header>
  <header guid="{034D568A-FE01-463C-9BE6-C2F214FB69BB}" dateTime="2026-07-14T09:32:25" maxSheetId="2" userName="Irena Matekovič" r:id="rId468" minRId="1073">
    <sheetIdMap count="1">
      <sheetId val="1"/>
    </sheetIdMap>
  </header>
  <header guid="{9D2B7985-8101-4B44-9370-C686C37AA91A}" dateTime="2026-07-14T09:39:14" maxSheetId="2" userName="Nina Demšar" r:id="rId469" minRId="1074" maxRId="1079">
    <sheetIdMap count="1">
      <sheetId val="1"/>
    </sheetIdMap>
  </header>
  <header guid="{68CC650C-B663-4F53-87EC-37BDF0C26580}" dateTime="2026-07-14T09:39:55" maxSheetId="2" userName="Nina Demšar" r:id="rId470">
    <sheetIdMap count="1">
      <sheetId val="1"/>
    </sheetIdMap>
  </header>
  <header guid="{D0AE33F5-7D3C-46DA-A0D7-7C3C4415F889}" dateTime="2026-07-14T09:48:14" maxSheetId="2" userName="Lidija Šipek" r:id="rId471" minRId="1081">
    <sheetIdMap count="1">
      <sheetId val="1"/>
    </sheetIdMap>
  </header>
  <header guid="{53A7C93C-DC67-4CD3-8085-FBAE8F0AE29F}" dateTime="2026-07-14T09:48:54" maxSheetId="2" userName="Lidija Šipek" r:id="rId472">
    <sheetIdMap count="1">
      <sheetId val="1"/>
    </sheetIdMap>
  </header>
  <header guid="{FD6190CE-E6D9-420F-AEE8-39B295E8F687}" dateTime="2026-07-14T09:52:50" maxSheetId="2" userName="Nina Demšar" r:id="rId473">
    <sheetIdMap count="1">
      <sheetId val="1"/>
    </sheetIdMap>
  </header>
  <header guid="{F455786B-3F29-48AF-8EA6-35F0A228CD0E}" dateTime="2026-07-14T09:54:55" maxSheetId="2" userName="Dubravka Žgavec" r:id="rId474" minRId="1083" maxRId="1089">
    <sheetIdMap count="1">
      <sheetId val="1"/>
    </sheetIdMap>
  </header>
  <header guid="{9B9D7B4C-BDD4-4C76-8B53-FF5FFCF969FB}" dateTime="2026-07-14T09:58:55" maxSheetId="2" userName="Dubravka Žgavec" r:id="rId475" minRId="1090" maxRId="1092">
    <sheetIdMap count="1">
      <sheetId val="1"/>
    </sheetIdMap>
  </header>
  <header guid="{535BC7E3-D4F5-468B-9939-07CB22F73C04}" dateTime="2026-07-14T11:51:21" maxSheetId="2" userName="Maja Drolc" r:id="rId476">
    <sheetIdMap count="1">
      <sheetId val="1"/>
    </sheetIdMap>
  </header>
  <header guid="{54D0581A-EB63-4996-936F-0F3E0526E4D5}" dateTime="2026-07-14T12:22:26" maxSheetId="2" userName="Tadeja Prilesnik" r:id="rId477" minRId="1093">
    <sheetIdMap count="1">
      <sheetId val="1"/>
    </sheetIdMap>
  </header>
  <header guid="{19CEB980-E4BB-4A66-9D3E-D2A456055062}" dateTime="2026-07-14T13:37:20" maxSheetId="2" userName="Tjaša Bašelj" r:id="rId478" minRId="1094">
    <sheetIdMap count="1">
      <sheetId val="1"/>
    </sheetIdMap>
  </header>
  <header guid="{7E22A70A-DD49-4BB1-9899-B6F329FB05FC}" dateTime="2026-07-14T14:47:37" maxSheetId="2" userName="Tadeja Prilesnik" r:id="rId47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24">
    <dxf>
      <fill>
        <patternFill patternType="solid">
          <bgColor rgb="FFFFFF00"/>
        </patternFill>
      </fill>
    </dxf>
  </rfmt>
  <rsnm rId="1073" sheetId="1" oldName="[Stanje na obravnavi vlog_15.7.2026.xlsx]Stanje na obravnavi vlog_03.07." newName="[Stanje na obravnavi vlog_15.7.2026.xlsx]Stanje na obravnavi vlog_15.07.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23">
    <dxf>
      <fill>
        <patternFill patternType="solid">
          <bgColor rgb="FFFFFF00"/>
        </patternFill>
      </fill>
    </dxf>
  </rfmt>
  <rsnm rId="1042" sheetId="1" oldName="[Stanje na obravnavi vlog_3.7.2026.xlsx]Stanje na obravnavi vlog_05.06." newName="[Stanje na obravnavi vlog_3.7.2026.xlsx]Stanje na obravnavi vlog_03.07.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5">
    <dxf>
      <fill>
        <patternFill patternType="none">
          <bgColor auto="1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3" sId="1">
    <oc r="D11" t="inlineStr">
      <is>
        <t>junij 2026</t>
      </is>
    </oc>
    <nc r="D11" t="inlineStr">
      <is>
        <t>julij 2026</t>
      </is>
    </nc>
  </rcc>
  <rcc rId="1044" sId="1">
    <oc r="D12" t="inlineStr">
      <is>
        <t>junij 2026</t>
      </is>
    </oc>
    <nc r="D12" t="inlineStr">
      <is>
        <t>julij 2026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45" sId="1" ref="A12:XFD12" action="deleteRow">
    <rfmt sheetId="1" xfDxf="1" sqref="A12:XFD12" start="0" length="0"/>
    <rcc rId="0" sId="1" s="1" dxf="1">
      <nc r="A12" t="inlineStr">
        <is>
          <t>IRP32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B12" t="inlineStr">
        <is>
          <t>Javni razpis za podintervencijo usposabljanje svetovalcev za leti 2026 in 2027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>
        <v>1</v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12" t="inlineStr">
        <is>
          <t>julij 2026</t>
        </is>
      </nc>
      <ndxf>
        <font>
          <sz val="11"/>
          <color theme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12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11:E11">
    <dxf>
      <fill>
        <patternFill patternType="none">
          <bgColor auto="1"/>
        </patternFill>
      </fill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6" sId="1">
    <oc r="D7" t="inlineStr">
      <is>
        <t>junij 2026</t>
      </is>
    </oc>
    <nc r="D7" t="inlineStr">
      <is>
        <t>julij 2026</t>
      </is>
    </nc>
  </rcc>
  <rcc rId="1047" sId="1">
    <oc r="C7">
      <v>765</v>
    </oc>
    <nc r="C7">
      <v>695</v>
    </nc>
  </rcc>
  <rcv guid="{D7F74060-2EDE-4EF0-B43A-AAA259FF322B}" action="delete"/>
  <rdn rId="0" localSheetId="1" customView="1" name="Z_D7F74060_2EDE_4EF0_B43A_AAA259FF322B_.wvu.FilterData" hidden="1" oldHidden="1">
    <formula>'Stanje na obravnavi vlog_03.07.'!$A$4:$E$23</formula>
    <oldFormula>'Stanje na obravnavi vlog_03.07.'!$A$4:$E$23</oldFormula>
  </rdn>
  <rcv guid="{D7F74060-2EDE-4EF0-B43A-AAA259FF322B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XFD7">
    <dxf>
      <fill>
        <patternFill patternType="none">
          <bgColor auto="1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2:E22">
    <dxf>
      <fill>
        <patternFill patternType="none">
          <bgColor auto="1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49" sId="1" ref="A8:XFD8" action="insertRow"/>
  <rcc rId="1050" sId="1">
    <nc r="A8" t="inlineStr">
      <is>
        <t>IRP15</t>
      </is>
    </nc>
  </rcc>
  <rfmt sheetId="1" s="1" sqref="B8" start="0" length="0">
    <dxf>
      <font>
        <sz val="11"/>
        <color theme="1"/>
        <name val="Calibri"/>
        <family val="2"/>
        <charset val="238"/>
        <scheme val="minor"/>
      </font>
      <alignment vertical="bottom" wrapText="0"/>
      <border outline="0">
        <left/>
        <right/>
        <top/>
        <bottom/>
      </border>
    </dxf>
  </rfmt>
  <rfmt sheetId="1" xfDxf="1" sqref="B8" start="0" length="0">
    <dxf>
      <font>
        <sz val="14"/>
        <color rgb="FF000000"/>
        <name val="Times New Roman"/>
        <family val="1"/>
        <scheme val="none"/>
      </font>
    </dxf>
  </rfmt>
  <rfmt sheetId="1" sqref="B8">
    <dxf>
      <alignment wrapText="1"/>
    </dxf>
  </rfmt>
  <rfmt sheetId="1" sqref="B8" start="0" length="0">
    <dxf>
      <font>
        <sz val="14"/>
        <color rgb="FF000000"/>
        <name val="Arial"/>
        <family val="1"/>
        <scheme val="none"/>
      </font>
    </dxf>
  </rfmt>
  <rcc rId="1051" sId="1">
    <nc r="B8" t="inlineStr">
      <is>
        <t xml:space="preserve">Obravnava vlog prispelih na IRP15 .01_ Nakup sadilnega gozdnega materiala in materiala za zaščito sadik </t>
      </is>
    </nc>
  </rcc>
  <rcc rId="1052" sId="1">
    <nc r="C8">
      <v>1</v>
    </nc>
  </rcc>
  <rcc rId="1053" sId="1">
    <nc r="D8" t="inlineStr">
      <is>
        <t>september 2026</t>
      </is>
    </nc>
  </rcc>
  <rcc rId="1054" sId="1">
    <nc r="E8" t="inlineStr">
      <is>
        <t>SN SKP 2023-2027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5" sId="1">
    <oc r="D9" t="inlineStr">
      <is>
        <t>junij 2026</t>
      </is>
    </oc>
    <nc r="D9" t="inlineStr">
      <is>
        <t>julij 2026</t>
      </is>
    </nc>
  </rcc>
  <rcc rId="1056" sId="1">
    <oc r="D10" t="inlineStr">
      <is>
        <t>junij 2026</t>
      </is>
    </oc>
    <nc r="D10" t="inlineStr">
      <is>
        <t>julij 2026</t>
      </is>
    </nc>
  </rcc>
  <rrc rId="1057" sId="1" ref="A11:XFD11" action="deleteRow">
    <rfmt sheetId="1" xfDxf="1" sqref="A11:XFD11" start="0" length="0"/>
    <rcc rId="0" sId="1" s="1" dxf="1">
      <nc r="A11" t="inlineStr">
        <is>
          <t>IRP35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B11" t="inlineStr">
        <is>
          <r>
            <t xml:space="preserve">Javni razpis za podintervencijo naložbe </t>
          </r>
          <r>
            <rPr>
              <b/>
              <sz val="11"/>
              <color theme="1"/>
              <rFont val="Roboto"/>
              <charset val="238"/>
            </rPr>
            <t>pravnih oseb in samostojnih podjetnikov posameznikov</t>
          </r>
          <r>
            <rPr>
              <sz val="11"/>
              <color theme="1"/>
              <rFont val="Roboto"/>
            </rPr>
            <t xml:space="preserve"> v okviru intervencije IRP35 Naložbe v predelavo in trženje kmetijskih proizvodov za dvig produktivnosti in tehnološki razvoj, vključno z digitalizacijo, za leto 2025</t>
          </r>
        </is>
      </nc>
      <ndxf>
        <font>
          <sz val="11"/>
          <color theme="1"/>
          <name val="Roboto"/>
          <family val="2"/>
          <charset val="238"/>
          <scheme val="none"/>
        </font>
        <fill>
          <patternFill patternType="solid">
            <bgColor rgb="FFFFFF0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">
        <v>71</v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11" t="inlineStr">
        <is>
          <t>junij 2026</t>
        </is>
      </nc>
      <ndxf>
        <font>
          <sz val="11"/>
          <color theme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11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9:E10">
    <dxf>
      <fill>
        <patternFill patternType="none">
          <bgColor auto="1"/>
        </patternFill>
      </fill>
    </dxf>
  </rfmt>
  <rrc rId="1058" sId="1" ref="A11:XFD11" action="insertRow"/>
  <rrc rId="1059" sId="1" ref="A11:XFD11" action="insertRow"/>
  <rcc rId="1060" sId="1">
    <nc r="A11" t="inlineStr">
      <is>
        <t>IRP02</t>
      </is>
    </nc>
  </rcc>
  <rcc rId="1061" sId="1">
    <nc r="A12" t="inlineStr">
      <is>
        <t>IRP02</t>
      </is>
    </nc>
  </rcc>
  <rcc rId="1062" sId="1">
    <nc r="B11" t="inlineStr">
      <is>
        <t>1. javni razpis za podintervencijo naložbe kmetij v okviru intervencije naložbe v dvig produktivnosti in tehnološki razvoj, vključno z digitalizacijo kmetijskih gospodarstev za leto 2026 (naložbe na gorskih območjih na področju sadjarstva in vinogradništva)</t>
      </is>
    </nc>
  </rcc>
  <rcc rId="1063" sId="1">
    <nc r="B12" t="inlineStr">
      <is>
        <t xml:space="preserve">1. javni razpis za podintervencijo naložbe pravnih oseb in samostojnih podjetnikov posameznikov v okviru intervencije naložbe v dvig produktivnosti in tehnološki razvoj, vključno z digitalizacijo kmetijskih gospodarstev za leto 2026 </t>
      </is>
    </nc>
  </rcc>
  <rcc rId="1064" sId="1">
    <nc r="C11">
      <v>53</v>
    </nc>
  </rcc>
  <rcc rId="1065" sId="1">
    <nc r="C12">
      <v>7</v>
    </nc>
  </rcc>
  <rcc rId="1066" sId="1">
    <nc r="D11" t="inlineStr">
      <is>
        <t>september 2026</t>
      </is>
    </nc>
  </rcc>
  <rcc rId="1067" sId="1">
    <nc r="E11" t="inlineStr">
      <is>
        <t>SN SKP 2023-2027</t>
      </is>
    </nc>
  </rcc>
  <rcc rId="1068" sId="1">
    <nc r="E12" t="inlineStr">
      <is>
        <t>SN SKP 2023-2027</t>
      </is>
    </nc>
  </rcc>
  <rcc rId="1069" sId="1">
    <nc r="D12" t="inlineStr">
      <is>
        <t>avgust 2026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3" sId="1">
    <oc r="C6">
      <v>102</v>
    </oc>
    <nc r="C6">
      <v>103</v>
    </nc>
  </rcc>
  <rfmt sheetId="1" sqref="A6:E6">
    <dxf>
      <fill>
        <patternFill patternType="none">
          <bgColor auto="1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74" sId="1" ref="A9:XFD9" action="insertRow"/>
  <rcc rId="1075" sId="1">
    <nc r="A9" t="inlineStr">
      <is>
        <t>IRP24</t>
      </is>
    </nc>
  </rcc>
  <rcc rId="1076" sId="1">
    <nc r="C9">
      <v>270</v>
    </nc>
  </rcc>
  <rcc rId="1077" sId="1">
    <nc r="E9" t="inlineStr">
      <is>
        <t>SN SKP 2023-2028</t>
      </is>
    </nc>
  </rcc>
  <rfmt sheetId="1" sqref="A9:E9">
    <dxf>
      <fill>
        <patternFill>
          <bgColor theme="0"/>
        </patternFill>
      </fill>
    </dxf>
  </rfmt>
  <rfmt sheetId="1" sqref="D9" start="0" length="0">
    <dxf>
      <fill>
        <patternFill>
          <bgColor rgb="FFFFFF00"/>
        </patternFill>
      </fill>
    </dxf>
  </rfmt>
  <rfmt sheetId="1" sqref="D9">
    <dxf>
      <fill>
        <patternFill>
          <bgColor theme="0"/>
        </patternFill>
      </fill>
    </dxf>
  </rfmt>
  <rcc rId="1078" sId="1">
    <nc r="D9" t="inlineStr">
      <is>
        <t>oktober 2026</t>
      </is>
    </nc>
  </rcc>
  <rcc rId="1079" sId="1">
    <nc r="B9" t="inlineStr">
      <is>
        <t>4. javni razpis IRP24: podpora za vzpostavitev gospodarstev mladih kmetov za leto 2026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4" sId="1">
    <oc r="C14">
      <v>4</v>
    </oc>
    <nc r="C14">
      <v>0</v>
    </nc>
  </rcc>
  <rfmt sheetId="1" sqref="A14:XFD14">
    <dxf>
      <fill>
        <patternFill>
          <bgColor theme="0"/>
        </patternFill>
      </fill>
    </dxf>
  </rfmt>
  <rdn rId="0" localSheetId="1" customView="1" name="Z_1575CC61_EED0_440D_9983_2B6DD56E8DC7_.wvu.FilterData" hidden="1" oldHidden="1">
    <formula>'Stanje na obravnavi vlog_15.07.'!$A$4:$E$26</formula>
  </rdn>
  <rcv guid="{1575CC61-EED0-440D-9983-2B6DD56E8DC7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0" sId="1">
    <oc r="B12" t="inlineStr">
      <is>
        <t xml:space="preserve">1. javni razpis za podintervencijo naložbe pravnih oseb in samostojnih podjetnikov posameznikov v okviru intervencije naložbe v dvig produktivnosti in tehnološki razvoj, vključno z digitalizacijo kmetijskih gospodarstev za leto 2026 </t>
      </is>
    </oc>
    <nc r="B12" t="inlineStr">
      <is>
        <t xml:space="preserve">1. javni razpis za podintervencijo naložbe pravnih oseb in samostojnih podjetnikov posameznikov v okviru intervencije naložbe v dvig produktivnosti in tehnološki razvoj, vključno z digitalizacijo kmetijskih gospodarstev za leto 2026 (naložbe na gorskih območjih na področju sadjarstva in vinogradništva) </t>
      </is>
    </nc>
  </rcc>
  <rcv guid="{0979A2D7-DDDA-47DF-B49B-C2B58F5D46AB}" action="delete"/>
  <rdn rId="0" localSheetId="1" customView="1" name="Z_0979A2D7_DDDA_47DF_B49B_C2B58F5D46AB_.wvu.FilterData" hidden="1" oldHidden="1">
    <formula>'Stanje na obravnavi vlog_03.07.'!$A$4:$E$25</formula>
    <oldFormula>'Stanje na obravnavi vlog_03.07.'!$A$4:$E$25</oldFormula>
  </rdn>
  <rcv guid="{0979A2D7-DDDA-47DF-B49B-C2B58F5D46AB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2" sId="1">
    <oc r="C6">
      <v>77</v>
    </oc>
    <nc r="C6">
      <v>102</v>
    </nc>
  </rcc>
  <rfmt sheetId="1" sqref="A6:E6">
    <dxf>
      <fill>
        <patternFill patternType="none">
          <bgColor auto="1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5">
    <dxf>
      <fill>
        <patternFill patternType="none">
          <bgColor auto="1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v guid="{EDBD5D18-7FC2-4846-85E4-2EFD8AC2683A}" action="delete"/>
  <rdn rId="0" localSheetId="1" customView="1" name="Z_EDBD5D18_7FC2_4846_85E4_2EFD8AC2683A_.wvu.FilterData" hidden="1" oldHidden="1">
    <formula>'Stanje na obravnavi vlog_15.07.'!$A$4:$E$26</formula>
    <oldFormula>'Stanje na obravnavi vlog_15.07.'!$A$4:$E$26</oldFormula>
  </rdn>
  <rcv guid="{EDBD5D18-7FC2-4846-85E4-2EFD8AC2683A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8:XFD8">
    <dxf>
      <fill>
        <patternFill>
          <bgColor rgb="FFFFFF00"/>
        </patternFill>
      </fill>
    </dxf>
  </rfmt>
  <rfmt sheetId="1" sqref="A8:XFD8">
    <dxf>
      <fill>
        <patternFill patternType="none">
          <bgColor auto="1"/>
        </patternFill>
      </fill>
    </dxf>
  </rfmt>
  <rcc rId="1081" sId="1">
    <oc r="D8" t="inlineStr">
      <is>
        <t>september 2026</t>
      </is>
    </oc>
    <nc r="D8" t="inlineStr">
      <is>
        <t>avgust 2026</t>
      </is>
    </nc>
  </rcc>
  <rcv guid="{D7F74060-2EDE-4EF0-B43A-AAA259FF322B}" action="delete"/>
  <rdn rId="0" localSheetId="1" customView="1" name="Z_D7F74060_2EDE_4EF0_B43A_AAA259FF322B_.wvu.FilterData" hidden="1" oldHidden="1">
    <formula>'Stanje na obravnavi vlog_15.07.'!$A$4:$E$26</formula>
    <oldFormula>'Stanje na obravnavi vlog_15.07.'!$A$4:$E$26</oldFormula>
  </rdn>
  <rcv guid="{D7F74060-2EDE-4EF0-B43A-AAA259FF322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XFD7">
    <dxf>
      <fill>
        <patternFill patternType="none">
          <bgColor auto="1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83" sId="1" ref="A10:XFD10" action="deleteRow">
    <rfmt sheetId="1" xfDxf="1" sqref="A10:XFD10" start="0" length="0"/>
    <rcc rId="0" sId="1" s="1" dxf="1">
      <nc r="A10" t="inlineStr">
        <is>
          <t>IRP29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B10" t="inlineStr">
        <is>
          <t>Javni razpis za intervencijo IRP29 naložbe v prilagoditev kmetijskih gospodarstev izvajanju nadstandardnih zahtev s področja dobrobiti rejnih živali iz strateškega načrta skupne kmetijske politike 2023–2027 za leto 2025, za naložbe, namenjene reji perutnine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">
        <v>9</v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10" t="inlineStr">
        <is>
          <t>julij 2026</t>
        </is>
      </nc>
      <ndxf>
        <font>
          <sz val="11"/>
          <color theme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10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10:XFD10">
    <dxf>
      <fill>
        <patternFill patternType="none">
          <bgColor auto="1"/>
        </patternFill>
      </fill>
    </dxf>
  </rfmt>
  <rfmt sheetId="1" sqref="A11:XFD12">
    <dxf>
      <fill>
        <patternFill patternType="none">
          <bgColor auto="1"/>
        </patternFill>
      </fill>
    </dxf>
  </rfmt>
  <rrc rId="1084" sId="1" ref="A13:XFD13" action="insertRow"/>
  <rcc rId="1085" sId="1">
    <nc r="B13" t="inlineStr">
      <is>
        <t>2. javni razpis za podintervencijo naložbe kmetij v okviru intervencije naložbe v dvig produktivnosti in tehnološki razvoj, vključno z digitalizacijo kmetijskih gospodarstev za leto 2026 (naložbe na gorskih območjih za rejo drobnice)</t>
      </is>
    </nc>
  </rcc>
  <rcc rId="1086" sId="1">
    <nc r="C13">
      <v>43</v>
    </nc>
  </rcc>
  <rcc rId="1087" sId="1">
    <nc r="A13" t="inlineStr">
      <is>
        <t>IRP02</t>
      </is>
    </nc>
  </rcc>
  <rcc rId="1088" sId="1">
    <nc r="D13" t="inlineStr">
      <is>
        <t>oktober 2026</t>
      </is>
    </nc>
  </rcc>
  <rcc rId="1089" sId="1">
    <nc r="E13" t="inlineStr">
      <is>
        <t>SN SKP 2023-2027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0" sId="1">
    <oc r="B11" t="inlineStr">
      <is>
        <t>1. javni razpis za podintervencijo naložbe kmetij v okviru intervencije naložbe v dvig produktivnosti in tehnološki razvoj, vključno z digitalizacijo kmetijskih gospodarstev za leto 2026 (naložbe na gorskih območjih na področju sadjarstva in vinogradništva)</t>
      </is>
    </oc>
    <nc r="B11" t="inlineStr">
      <is>
        <t>Javni razpis za podintervencijo naložbe kmetij v okviru intervencije naložbe v dvig produktivnosti in tehnološki razvoj, vključno z digitalizacijo kmetijskih gospodarstev za leto 2026 (naložbe na gorskih območjih na področju sadjarstva in vinogradništva)</t>
      </is>
    </nc>
  </rcc>
  <rcc rId="1091" sId="1">
    <oc r="B12" t="inlineStr">
      <is>
        <t xml:space="preserve">1. javni razpis za podintervencijo naložbe pravnih oseb in samostojnih podjetnikov posameznikov v okviru intervencije naložbe v dvig produktivnosti in tehnološki razvoj, vključno z digitalizacijo kmetijskih gospodarstev za leto 2026 (naložbe na gorskih območjih na področju sadjarstva in vinogradništva) </t>
      </is>
    </oc>
    <nc r="B12" t="inlineStr">
      <is>
        <t xml:space="preserve">Javni razpis za podintervencijo naložbe pravnih oseb in samostojnih podjetnikov posameznikov v okviru intervencije naložbe v dvig produktivnosti in tehnološki razvoj, vključno z digitalizacijo kmetijskih gospodarstev za leto 2026 (naložbe na gorskih območjih na področju sadjarstva in vinogradništva) </t>
      </is>
    </nc>
  </rcc>
  <rcc rId="1092" sId="1">
    <oc r="B13" t="inlineStr">
      <is>
        <t>2. javni razpis za podintervencijo naložbe kmetij v okviru intervencije naložbe v dvig produktivnosti in tehnološki razvoj, vključno z digitalizacijo kmetijskih gospodarstev za leto 2026 (naložbe na gorskih območjih za rejo drobnice)</t>
      </is>
    </oc>
    <nc r="B13" t="inlineStr">
      <is>
        <t>Javni razpis za podintervencijo naložbe kmetij v okviru intervencije naložbe v dvig produktivnosti in tehnološki razvoj, vključno z digitalizacijo kmetijskih gospodarstev za leto 2026 (naložbe na gorskih območjih za rejo drobnice)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5:E25">
    <dxf>
      <fill>
        <patternFill patternType="none">
          <bgColor auto="1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8"/>
  <sheetViews>
    <sheetView tabSelected="1" topLeftCell="A3" zoomScaleNormal="100" workbookViewId="0">
      <selection activeCell="D10" sqref="D10"/>
    </sheetView>
  </sheetViews>
  <sheetFormatPr defaultColWidth="9.42578125" defaultRowHeight="15" x14ac:dyDescent="0.25"/>
  <cols>
    <col min="1" max="1" width="20.140625" customWidth="1"/>
    <col min="2" max="2" width="61.42578125" bestFit="1" customWidth="1"/>
    <col min="3" max="3" width="19.42578125" customWidth="1"/>
    <col min="4" max="4" width="32.5703125" customWidth="1"/>
    <col min="5" max="5" width="36.42578125" customWidth="1"/>
  </cols>
  <sheetData>
    <row r="2" spans="1:5" ht="15.75" x14ac:dyDescent="0.25">
      <c r="A2" s="1" t="s">
        <v>23</v>
      </c>
      <c r="B2" s="2"/>
      <c r="C2" s="3"/>
      <c r="D2" s="3"/>
    </row>
    <row r="3" spans="1:5" x14ac:dyDescent="0.25">
      <c r="A3" s="3"/>
      <c r="B3" s="4"/>
      <c r="C3" s="3"/>
      <c r="D3" s="3"/>
    </row>
    <row r="4" spans="1:5" ht="45" x14ac:dyDescent="0.25">
      <c r="A4" s="9" t="s">
        <v>39</v>
      </c>
      <c r="B4" s="9" t="s">
        <v>0</v>
      </c>
      <c r="C4" s="9" t="s">
        <v>1</v>
      </c>
      <c r="D4" s="9" t="s">
        <v>35</v>
      </c>
      <c r="E4" s="9" t="s">
        <v>25</v>
      </c>
    </row>
    <row r="5" spans="1:5" ht="28.5" x14ac:dyDescent="0.25">
      <c r="A5" s="36" t="s">
        <v>4</v>
      </c>
      <c r="B5" s="36" t="s">
        <v>3</v>
      </c>
      <c r="C5" s="37">
        <v>0</v>
      </c>
      <c r="D5" s="38" t="s">
        <v>7</v>
      </c>
      <c r="E5" s="39" t="s">
        <v>22</v>
      </c>
    </row>
    <row r="6" spans="1:5" ht="28.5" x14ac:dyDescent="0.25">
      <c r="A6" s="26" t="s">
        <v>6</v>
      </c>
      <c r="B6" s="26" t="s">
        <v>5</v>
      </c>
      <c r="C6" s="28">
        <v>103</v>
      </c>
      <c r="D6" s="29" t="s">
        <v>7</v>
      </c>
      <c r="E6" s="23" t="s">
        <v>24</v>
      </c>
    </row>
    <row r="7" spans="1:5" ht="28.5" x14ac:dyDescent="0.25">
      <c r="A7" s="19" t="s">
        <v>40</v>
      </c>
      <c r="B7" s="24" t="s">
        <v>41</v>
      </c>
      <c r="C7" s="21">
        <v>695</v>
      </c>
      <c r="D7" s="22" t="s">
        <v>42</v>
      </c>
      <c r="E7" s="23" t="s">
        <v>24</v>
      </c>
    </row>
    <row r="8" spans="1:5" ht="29.25" x14ac:dyDescent="0.25">
      <c r="A8" s="19" t="s">
        <v>43</v>
      </c>
      <c r="B8" s="20" t="s">
        <v>44</v>
      </c>
      <c r="C8" s="21">
        <v>1</v>
      </c>
      <c r="D8" s="22" t="s">
        <v>47</v>
      </c>
      <c r="E8" s="23" t="s">
        <v>24</v>
      </c>
    </row>
    <row r="9" spans="1:5" ht="29.25" x14ac:dyDescent="0.25">
      <c r="A9" s="18" t="s">
        <v>48</v>
      </c>
      <c r="B9" s="27" t="s">
        <v>51</v>
      </c>
      <c r="C9" s="15">
        <v>270</v>
      </c>
      <c r="D9" s="16" t="s">
        <v>50</v>
      </c>
      <c r="E9" s="17" t="s">
        <v>49</v>
      </c>
    </row>
    <row r="10" spans="1:5" ht="71.25" x14ac:dyDescent="0.25">
      <c r="A10" s="25" t="s">
        <v>27</v>
      </c>
      <c r="B10" s="26" t="s">
        <v>26</v>
      </c>
      <c r="C10" s="21">
        <v>58</v>
      </c>
      <c r="D10" s="22" t="s">
        <v>42</v>
      </c>
      <c r="E10" s="23" t="s">
        <v>24</v>
      </c>
    </row>
    <row r="11" spans="1:5" ht="71.25" x14ac:dyDescent="0.25">
      <c r="A11" s="25" t="s">
        <v>46</v>
      </c>
      <c r="B11" s="26" t="s">
        <v>52</v>
      </c>
      <c r="C11" s="21">
        <v>53</v>
      </c>
      <c r="D11" s="22" t="s">
        <v>45</v>
      </c>
      <c r="E11" s="23" t="s">
        <v>24</v>
      </c>
    </row>
    <row r="12" spans="1:5" ht="80.25" customHeight="1" x14ac:dyDescent="0.25">
      <c r="A12" s="25" t="s">
        <v>46</v>
      </c>
      <c r="B12" s="26" t="s">
        <v>53</v>
      </c>
      <c r="C12" s="21">
        <v>7</v>
      </c>
      <c r="D12" s="22" t="s">
        <v>47</v>
      </c>
      <c r="E12" s="23" t="s">
        <v>24</v>
      </c>
    </row>
    <row r="13" spans="1:5" ht="80.25" customHeight="1" x14ac:dyDescent="0.25">
      <c r="A13" s="25" t="s">
        <v>46</v>
      </c>
      <c r="B13" s="26" t="s">
        <v>54</v>
      </c>
      <c r="C13" s="21">
        <v>43</v>
      </c>
      <c r="D13" s="22" t="s">
        <v>50</v>
      </c>
      <c r="E13" s="23" t="s">
        <v>24</v>
      </c>
    </row>
    <row r="14" spans="1:5" s="35" customFormat="1" ht="29.25" x14ac:dyDescent="0.25">
      <c r="A14" s="33" t="s">
        <v>34</v>
      </c>
      <c r="B14" s="34" t="s">
        <v>36</v>
      </c>
      <c r="C14" s="15">
        <v>0</v>
      </c>
      <c r="D14" s="16" t="s">
        <v>42</v>
      </c>
      <c r="E14" s="17" t="s">
        <v>24</v>
      </c>
    </row>
    <row r="15" spans="1:5" ht="42.75" x14ac:dyDescent="0.25">
      <c r="A15" s="30" t="s">
        <v>8</v>
      </c>
      <c r="B15" s="31" t="s">
        <v>9</v>
      </c>
      <c r="C15" s="32">
        <v>0</v>
      </c>
      <c r="D15" s="29" t="s">
        <v>7</v>
      </c>
      <c r="E15" s="23" t="s">
        <v>22</v>
      </c>
    </row>
    <row r="16" spans="1:5" ht="28.5" x14ac:dyDescent="0.25">
      <c r="A16" s="30" t="s">
        <v>10</v>
      </c>
      <c r="B16" s="31" t="s">
        <v>11</v>
      </c>
      <c r="C16" s="32">
        <v>0</v>
      </c>
      <c r="D16" s="29" t="s">
        <v>7</v>
      </c>
      <c r="E16" s="23" t="s">
        <v>22</v>
      </c>
    </row>
    <row r="17" spans="1:5" ht="35.25" customHeight="1" x14ac:dyDescent="0.25">
      <c r="A17" s="30" t="s">
        <v>37</v>
      </c>
      <c r="B17" s="31" t="s">
        <v>38</v>
      </c>
      <c r="C17" s="32">
        <v>0</v>
      </c>
      <c r="D17" s="29" t="s">
        <v>7</v>
      </c>
      <c r="E17" s="23" t="s">
        <v>22</v>
      </c>
    </row>
    <row r="18" spans="1:5" ht="28.5" x14ac:dyDescent="0.25">
      <c r="A18" s="30" t="s">
        <v>12</v>
      </c>
      <c r="B18" s="31" t="s">
        <v>13</v>
      </c>
      <c r="C18" s="32">
        <v>0</v>
      </c>
      <c r="D18" s="29" t="s">
        <v>7</v>
      </c>
      <c r="E18" s="23" t="s">
        <v>22</v>
      </c>
    </row>
    <row r="19" spans="1:5" ht="28.5" x14ac:dyDescent="0.25">
      <c r="A19" s="30" t="s">
        <v>14</v>
      </c>
      <c r="B19" s="31" t="s">
        <v>15</v>
      </c>
      <c r="C19" s="32">
        <v>0</v>
      </c>
      <c r="D19" s="29" t="s">
        <v>7</v>
      </c>
      <c r="E19" s="23" t="s">
        <v>22</v>
      </c>
    </row>
    <row r="20" spans="1:5" ht="28.5" x14ac:dyDescent="0.25">
      <c r="A20" s="30" t="s">
        <v>16</v>
      </c>
      <c r="B20" s="31" t="s">
        <v>17</v>
      </c>
      <c r="C20" s="32">
        <v>0</v>
      </c>
      <c r="D20" s="29" t="s">
        <v>7</v>
      </c>
      <c r="E20" s="23" t="s">
        <v>22</v>
      </c>
    </row>
    <row r="21" spans="1:5" ht="28.5" x14ac:dyDescent="0.25">
      <c r="A21" s="30" t="s">
        <v>18</v>
      </c>
      <c r="B21" s="31" t="s">
        <v>19</v>
      </c>
      <c r="C21" s="32">
        <v>0</v>
      </c>
      <c r="D21" s="29" t="s">
        <v>7</v>
      </c>
      <c r="E21" s="23" t="s">
        <v>22</v>
      </c>
    </row>
    <row r="22" spans="1:5" ht="28.5" x14ac:dyDescent="0.25">
      <c r="A22" s="30" t="s">
        <v>20</v>
      </c>
      <c r="B22" s="31" t="s">
        <v>21</v>
      </c>
      <c r="C22" s="32">
        <v>0</v>
      </c>
      <c r="D22" s="29" t="s">
        <v>7</v>
      </c>
      <c r="E22" s="23" t="s">
        <v>22</v>
      </c>
    </row>
    <row r="23" spans="1:5" ht="28.5" x14ac:dyDescent="0.25">
      <c r="A23" s="23" t="s">
        <v>28</v>
      </c>
      <c r="B23" s="31" t="s">
        <v>29</v>
      </c>
      <c r="C23" s="32">
        <v>0</v>
      </c>
      <c r="D23" s="29" t="s">
        <v>7</v>
      </c>
      <c r="E23" s="23" t="s">
        <v>22</v>
      </c>
    </row>
    <row r="24" spans="1:5" ht="28.5" x14ac:dyDescent="0.25">
      <c r="A24" s="30" t="s">
        <v>30</v>
      </c>
      <c r="B24" s="31" t="s">
        <v>31</v>
      </c>
      <c r="C24" s="32">
        <v>0</v>
      </c>
      <c r="D24" s="29" t="s">
        <v>7</v>
      </c>
      <c r="E24" s="23" t="s">
        <v>22</v>
      </c>
    </row>
    <row r="25" spans="1:5" ht="28.5" x14ac:dyDescent="0.25">
      <c r="A25" s="23" t="s">
        <v>32</v>
      </c>
      <c r="B25" s="31" t="s">
        <v>33</v>
      </c>
      <c r="C25" s="32">
        <v>0</v>
      </c>
      <c r="D25" s="29" t="s">
        <v>7</v>
      </c>
      <c r="E25" s="23" t="s">
        <v>22</v>
      </c>
    </row>
    <row r="26" spans="1:5" x14ac:dyDescent="0.25">
      <c r="A26" s="10"/>
      <c r="B26" s="11" t="s">
        <v>2</v>
      </c>
      <c r="C26" s="12">
        <f>SUM(C5:C25)</f>
        <v>1230</v>
      </c>
      <c r="D26" s="13"/>
      <c r="E26" s="14"/>
    </row>
    <row r="27" spans="1:5" x14ac:dyDescent="0.25">
      <c r="A27" s="5"/>
      <c r="B27" s="7"/>
      <c r="C27" s="8"/>
      <c r="D27" s="6"/>
    </row>
    <row r="28" spans="1:5" x14ac:dyDescent="0.25">
      <c r="A28" s="5"/>
      <c r="B28" s="7"/>
      <c r="C28" s="8"/>
      <c r="D28" s="6"/>
    </row>
  </sheetData>
  <customSheetViews>
    <customSheetView guid="{1575CC61-EED0-440D-9983-2B6DD56E8DC7}" topLeftCell="A17">
      <selection activeCell="D15" sqref="D15"/>
      <pageMargins left="0.7" right="0.7" top="0.75" bottom="0.75" header="0.3" footer="0.3"/>
      <pageSetup paperSize="9" orientation="portrait" r:id="rId1"/>
    </customSheetView>
    <customSheetView guid="{EDBD5D18-7FC2-4846-85E4-2EFD8AC2683A}">
      <selection activeCell="F7" sqref="F7"/>
      <pageMargins left="0.7" right="0.7" top="0.75" bottom="0.75" header="0.3" footer="0.3"/>
      <pageSetup paperSize="9" orientation="portrait" r:id="rId2"/>
    </customSheetView>
    <customSheetView guid="{A8975676-EDDC-47E1-A8B7-CA14ABF82399}" topLeftCell="A16">
      <selection activeCell="E27" sqref="A17:E27"/>
      <pageMargins left="0.7" right="0.7" top="0.75" bottom="0.75" header="0.3" footer="0.3"/>
      <pageSetup paperSize="9" orientation="portrait" r:id="rId3"/>
    </customSheetView>
    <customSheetView guid="{39DBC896-74A4-4ADC-A02A-2D504373D7D9}">
      <selection activeCell="B16" sqref="B16"/>
      <pageMargins left="0.7" right="0.7" top="0.75" bottom="0.75" header="0.3" footer="0.3"/>
      <pageSetup paperSize="9" orientation="portrait" r:id="rId4"/>
    </customSheetView>
    <customSheetView guid="{BBA2CDF1-B68A-4C58-A5F8-EF6160F8CA98}">
      <selection activeCell="D10" sqref="D10"/>
      <pageMargins left="0.7" right="0.7" top="0.75" bottom="0.75" header="0.3" footer="0.3"/>
      <pageSetup paperSize="9" orientation="portrait" r:id="rId5"/>
    </customSheetView>
    <customSheetView guid="{B9900484-7457-4158-AD16-99F180ABCD76}" topLeftCell="A13">
      <selection activeCell="E18" sqref="E18"/>
      <pageMargins left="0.7" right="0.7" top="0.75" bottom="0.75" header="0.3" footer="0.3"/>
      <pageSetup paperSize="9" orientation="portrait" r:id="rId6"/>
    </customSheetView>
    <customSheetView guid="{0D15C1E7-BDF1-4A5D-B385-235F8DBD3C42}" topLeftCell="A7">
      <selection activeCell="D9" sqref="A9:D9"/>
      <pageMargins left="0.7" right="0.7" top="0.75" bottom="0.75" header="0.3" footer="0.3"/>
      <pageSetup paperSize="9" orientation="portrait" r:id="rId7"/>
    </customSheetView>
    <customSheetView guid="{833FB9A6-3D5E-4463-857E-93AA30BA3FFD}">
      <selection activeCell="H7" sqref="H7"/>
      <pageMargins left="0.7" right="0.7" top="0.75" bottom="0.75" header="0.3" footer="0.3"/>
      <pageSetup paperSize="9" orientation="portrait" r:id="rId8"/>
    </customSheetView>
    <customSheetView guid="{DF3C689F-3980-4DFD-9217-BF468829D87B}" topLeftCell="A8">
      <selection activeCell="C11" sqref="C11"/>
      <pageMargins left="0.7" right="0.7" top="0.75" bottom="0.75" header="0.3" footer="0.3"/>
      <pageSetup paperSize="9" orientation="portrait" r:id="rId9"/>
    </customSheetView>
    <customSheetView guid="{F9376C44-1C2B-4DB2-B0BA-A0C945B40C9A}">
      <selection activeCell="C9" sqref="C9"/>
      <pageMargins left="0.7" right="0.7" top="0.75" bottom="0.75" header="0.3" footer="0.3"/>
      <pageSetup paperSize="9" orientation="portrait" r:id="rId10"/>
    </customSheetView>
    <customSheetView guid="{E0C1DEBB-5370-41AC-9813-625C2550D8B7}">
      <selection activeCell="F12" sqref="F12"/>
      <pageMargins left="0.7" right="0.7" top="0.75" bottom="0.75" header="0.3" footer="0.3"/>
      <pageSetup paperSize="9" orientation="portrait" r:id="rId11"/>
    </customSheetView>
    <customSheetView guid="{02A93326-55DF-4FAE-8D4C-CE31D7F89A94}">
      <selection activeCell="B10" sqref="B10"/>
      <pageMargins left="0.7" right="0.7" top="0.75" bottom="0.75" header="0.3" footer="0.3"/>
      <pageSetup paperSize="9" orientation="portrait" r:id="rId12"/>
    </customSheetView>
    <customSheetView guid="{C9C1DD4E-5401-4CF4-A485-D83C51FB6C7D}" topLeftCell="A4">
      <selection activeCell="C7" sqref="C7"/>
      <pageMargins left="0.7" right="0.7" top="0.75" bottom="0.75" header="0.3" footer="0.3"/>
      <pageSetup paperSize="9" orientation="portrait" r:id="rId13"/>
    </customSheetView>
    <customSheetView guid="{C1E9E5BA-5091-4D03-8FB8-6785D47D1F24}" topLeftCell="A16">
      <selection activeCell="A18" sqref="A18"/>
      <pageMargins left="0.7" right="0.7" top="0.75" bottom="0.75" header="0.3" footer="0.3"/>
      <pageSetup paperSize="9" orientation="portrait" r:id="rId14"/>
    </customSheetView>
    <customSheetView guid="{644D6488-4519-4509-9539-3CAD06467D23}" showAutoFilter="1" topLeftCell="A10">
      <selection activeCell="C14" sqref="C14:D15"/>
      <pageMargins left="0.7" right="0.7" top="0.75" bottom="0.75" header="0.3" footer="0.3"/>
      <pageSetup paperSize="9" orientation="portrait" r:id="rId15"/>
      <autoFilter ref="A4:D18" xr:uid="{BC95AB00-D71F-4209-B671-329F513E7D32}"/>
    </customSheetView>
    <customSheetView guid="{79CB4973-0EE3-476B-8875-0187E1D0B3C5}">
      <selection activeCell="D12" sqref="D12"/>
      <pageMargins left="0.7" right="0.7" top="0.75" bottom="0.75" header="0.3" footer="0.3"/>
      <pageSetup paperSize="9" orientation="portrait" r:id="rId16"/>
    </customSheetView>
    <customSheetView guid="{F80CB71C-C1A7-4D72-80D8-9ED150E59DA5}" topLeftCell="A4">
      <selection activeCell="E9" sqref="E9"/>
      <pageMargins left="0.7" right="0.7" top="0.75" bottom="0.75" header="0.3" footer="0.3"/>
      <pageSetup paperSize="9" orientation="portrait" r:id="rId17"/>
    </customSheetView>
    <customSheetView guid="{FC9E6E74-67E1-4558-BFA7-C0DEEDF64890}" topLeftCell="A19">
      <selection activeCell="E31" sqref="E31"/>
      <pageMargins left="0.7" right="0.7" top="0.75" bottom="0.75" header="0.3" footer="0.3"/>
    </customSheetView>
    <customSheetView guid="{F1BC4D5D-C4F0-4193-A283-8CEE3E0BE4C7}" topLeftCell="A34">
      <selection activeCell="E42" sqref="E42"/>
      <pageMargins left="0.7" right="0.7" top="0.75" bottom="0.75" header="0.3" footer="0.3"/>
    </customSheetView>
    <customSheetView guid="{D4F04E2B-3211-4244-8243-888DCA36B7B6}" topLeftCell="A13">
      <selection activeCell="G30" sqref="G30"/>
      <pageMargins left="0.7" right="0.7" top="0.75" bottom="0.75" header="0.3" footer="0.3"/>
    </customSheetView>
    <customSheetView guid="{D21C2372-7D8E-468B-8392-02197ED389CD}" topLeftCell="A10">
      <selection activeCell="A14" sqref="A14:A15"/>
      <pageMargins left="0.7" right="0.7" top="0.75" bottom="0.75" header="0.3" footer="0.3"/>
    </customSheetView>
    <customSheetView guid="{148E6485-98B3-4ABC-A1B1-627A0E9A65EC}" topLeftCell="A34">
      <selection activeCell="E41" sqref="E41"/>
      <pageMargins left="0.7" right="0.7" top="0.75" bottom="0.75" header="0.3" footer="0.3"/>
    </customSheetView>
    <customSheetView guid="{FB454766-D2A2-4A27-8B88-656B9778D6F6}">
      <selection activeCell="C19" sqref="C19"/>
      <pageMargins left="0.7" right="0.7" top="0.75" bottom="0.75" header="0.3" footer="0.3"/>
      <pageSetup paperSize="9" orientation="portrait" r:id="rId18"/>
    </customSheetView>
    <customSheetView guid="{38B5AD5C-FBE6-4D00-8B75-56B810000C97}">
      <selection activeCell="A6" sqref="A6:XFD6"/>
      <pageMargins left="0.7" right="0.7" top="0.75" bottom="0.75" header="0.3" footer="0.3"/>
      <pageSetup paperSize="9" orientation="portrait" r:id="rId19"/>
    </customSheetView>
    <customSheetView guid="{22EA51FD-ED0E-413C-8AB7-2445BEAEFE18}">
      <selection activeCell="C13" sqref="C13"/>
      <pageMargins left="0.7" right="0.7" top="0.75" bottom="0.75" header="0.3" footer="0.3"/>
      <pageSetup paperSize="9" orientation="portrait" r:id="rId20"/>
    </customSheetView>
    <customSheetView guid="{6A96C223-7CF4-4945-B794-E8645D6E4628}" topLeftCell="A10">
      <selection activeCell="B31" sqref="B31"/>
      <pageMargins left="0.7" right="0.7" top="0.75" bottom="0.75" header="0.3" footer="0.3"/>
      <pageSetup paperSize="9" orientation="portrait" r:id="rId21"/>
    </customSheetView>
    <customSheetView guid="{008E1765-9434-465B-AD7B-B4D16711F197}">
      <selection activeCell="A8" sqref="A8"/>
      <pageMargins left="0.7" right="0.7" top="0.75" bottom="0.75" header="0.3" footer="0.3"/>
      <pageSetup paperSize="9" orientation="portrait" r:id="rId22"/>
    </customSheetView>
    <customSheetView guid="{F6CB4D38-DA66-4753-9FC3-01E488FC280F}">
      <selection activeCell="A10" sqref="A10:D10"/>
      <pageMargins left="0.7" right="0.7" top="0.75" bottom="0.75" header="0.3" footer="0.3"/>
      <pageSetup paperSize="9" orientation="portrait" r:id="rId23"/>
    </customSheetView>
    <customSheetView guid="{4E5D4A55-DDB4-4DB3-868E-281204375991}" topLeftCell="A6">
      <selection activeCell="E11" sqref="E11"/>
      <pageMargins left="0.7" right="0.7" top="0.75" bottom="0.75" header="0.3" footer="0.3"/>
      <pageSetup paperSize="9" orientation="portrait" r:id="rId24"/>
    </customSheetView>
    <customSheetView guid="{755FAD42-D850-417A-8244-5BFC5470FFB8}">
      <selection activeCell="B8" sqref="B8"/>
      <pageMargins left="0.7" right="0.7" top="0.75" bottom="0.75" header="0.3" footer="0.3"/>
      <pageSetup paperSize="9" orientation="portrait" r:id="rId25"/>
    </customSheetView>
    <customSheetView guid="{C17452A6-DB69-4D84-AA7B-616E0F6B2F12}">
      <selection activeCell="G5" sqref="G5"/>
      <pageMargins left="0.7" right="0.7" top="0.75" bottom="0.75" header="0.3" footer="0.3"/>
      <pageSetup paperSize="9" orientation="portrait" r:id="rId26"/>
    </customSheetView>
    <customSheetView guid="{E5AD5E23-1A4B-4172-9C8E-A927671F2C6F}" showAutoFilter="1">
      <selection activeCell="A4" sqref="A4"/>
      <pageMargins left="0.7" right="0.7" top="0.75" bottom="0.75" header="0.3" footer="0.3"/>
      <pageSetup paperSize="9" orientation="portrait" r:id="rId27"/>
      <autoFilter ref="A4:E28" xr:uid="{00F92CA1-3171-43D5-ADCF-19F0DB2C0797}"/>
    </customSheetView>
    <customSheetView guid="{4EF24D00-7EDC-4004-93F2-E68282E21121}" topLeftCell="A9">
      <selection activeCell="J20" sqref="J20"/>
      <pageMargins left="0.7" right="0.7" top="0.75" bottom="0.75" header="0.3" footer="0.3"/>
      <pageSetup paperSize="9" orientation="portrait" r:id="rId28"/>
    </customSheetView>
    <customSheetView guid="{0979A2D7-DDDA-47DF-B49B-C2B58F5D46AB}">
      <selection activeCell="C14" sqref="C14"/>
      <pageMargins left="0.7" right="0.7" top="0.75" bottom="0.75" header="0.3" footer="0.3"/>
      <pageSetup paperSize="9" orientation="portrait" r:id="rId29"/>
    </customSheetView>
    <customSheetView guid="{D7F74060-2EDE-4EF0-B43A-AAA259FF322B}" showPageBreaks="1" topLeftCell="A3">
      <selection activeCell="D8" sqref="D8"/>
      <pageMargins left="0.7" right="0.7" top="0.75" bottom="0.75" header="0.3" footer="0.3"/>
      <pageSetup paperSize="9" orientation="landscape" r:id="rId30"/>
    </customSheetView>
  </customSheetViews>
  <phoneticPr fontId="28" type="noConversion"/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 na obravnavi vlog_15.07.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Šesek, Alenka</dc:creator>
  <cp:lastModifiedBy>Tadeja Prilesnik</cp:lastModifiedBy>
  <cp:lastPrinted>2021-08-06T07:00:28Z</cp:lastPrinted>
  <dcterms:created xsi:type="dcterms:W3CDTF">2020-10-22T15:34:39Z</dcterms:created>
  <dcterms:modified xsi:type="dcterms:W3CDTF">2026-07-14T12:47:37Z</dcterms:modified>
</cp:coreProperties>
</file>