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07.2024\"/>
    </mc:Choice>
  </mc:AlternateContent>
  <xr:revisionPtr revIDLastSave="0" documentId="13_ncr:81_{7EE64325-C7B8-4516-B3DF-3BF2BAC6BE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tanje na obravnavi vlog_05.07." sheetId="1" r:id="rId1"/>
  </sheets>
  <definedNames>
    <definedName name="_xlnm._FilterDatabase" localSheetId="0" hidden="1">'Stanje na obravnavi vlog_05.07.'!$A$4:$D$10</definedName>
    <definedName name="Z_008E1765_9434_465B_AD7B_B4D16711F197_.wvu.FilterData" localSheetId="0" hidden="1">'Stanje na obravnavi vlog_05.07.'!$A$4:$D$10</definedName>
    <definedName name="Z_011C3CB3_5EB1_489D_8140_EC219AF4B00C_.wvu.FilterData" localSheetId="0" hidden="1">'Stanje na obravnavi vlog_05.07.'!$A$4:$D$10</definedName>
    <definedName name="Z_02A93326_55DF_4FAE_8D4C_CE31D7F89A94_.wvu.FilterData" localSheetId="0" hidden="1">'Stanje na obravnavi vlog_05.07.'!$A$4:$D$10</definedName>
    <definedName name="Z_041D1A99_CA86_4BF6_8241_65DCB2D161FE_.wvu.FilterData" localSheetId="0" hidden="1">'Stanje na obravnavi vlog_05.07.'!$A$4:$D$10</definedName>
    <definedName name="Z_0979A2D7_DDDA_47DF_B49B_C2B58F5D46AB_.wvu.FilterData" localSheetId="0" hidden="1">'Stanje na obravnavi vlog_05.07.'!$A$4:$D$10</definedName>
    <definedName name="Z_169D51DC_A1DD_433F_BE31_D2DE77412BE0_.wvu.FilterData" localSheetId="0" hidden="1">'Stanje na obravnavi vlog_05.07.'!$A$4:$D$10</definedName>
    <definedName name="Z_22EA51FD_ED0E_413C_8AB7_2445BEAEFE18_.wvu.FilterData" localSheetId="0" hidden="1">'Stanje na obravnavi vlog_05.07.'!$A$4:$D$10</definedName>
    <definedName name="Z_297C4C14_93F2_471C_AC21_3267FD2DC88E_.wvu.FilterData" localSheetId="0" hidden="1">'Stanje na obravnavi vlog_05.07.'!$A$4:$D$10</definedName>
    <definedName name="Z_2B7BED06_405E_4899_AF82_38A05C0FDB40_.wvu.FilterData" localSheetId="0" hidden="1">'Stanje na obravnavi vlog_05.07.'!$A$4:$D$10</definedName>
    <definedName name="Z_324DDDB7_E348_4005_9C68_628288CFA760_.wvu.FilterData" localSheetId="0" hidden="1">'Stanje na obravnavi vlog_05.07.'!$A$4:$D$10</definedName>
    <definedName name="Z_3741D272_7254_4E41_95B8_C61BE1321B01_.wvu.FilterData" localSheetId="0" hidden="1">'Stanje na obravnavi vlog_05.07.'!$A$4:$D$10</definedName>
    <definedName name="Z_38B5AD5C_FBE6_4D00_8B75_56B810000C97_.wvu.FilterData" localSheetId="0" hidden="1">'Stanje na obravnavi vlog_05.07.'!$A$4:$D$10</definedName>
    <definedName name="Z_3F57C87D_003A_4F39_82CA_5F512A31D6D4_.wvu.FilterData" localSheetId="0" hidden="1">'Stanje na obravnavi vlog_05.07.'!$A$4:$D$10</definedName>
    <definedName name="Z_427E3FDF_8861_4518_B726_0E7FAE6B7C07_.wvu.FilterData" localSheetId="0" hidden="1">'Stanje na obravnavi vlog_05.07.'!$A$4:$D$10</definedName>
    <definedName name="Z_4EEF5642_F5B8_4937_BA4E_A7603BA8F50E_.wvu.FilterData" localSheetId="0" hidden="1">'Stanje na obravnavi vlog_05.07.'!$A$4:$D$10</definedName>
    <definedName name="Z_625FE372_E4FE_4B11_A361_06E9D2F866A1_.wvu.FilterData" localSheetId="0" hidden="1">'Stanje na obravnavi vlog_05.07.'!$A$4:$D$10</definedName>
    <definedName name="Z_644D6488_4519_4509_9539_3CAD06467D23_.wvu.FilterData" localSheetId="0" hidden="1">'Stanje na obravnavi vlog_05.07.'!$A$4:$D$10</definedName>
    <definedName name="Z_6A96C223_7CF4_4945_B794_E8645D6E4628_.wvu.FilterData" localSheetId="0" hidden="1">'Stanje na obravnavi vlog_05.07.'!$A$4:$D$10</definedName>
    <definedName name="Z_6DC46E88_00A8_4344_B21D_FE074E66C98B_.wvu.FilterData" localSheetId="0" hidden="1">'Stanje na obravnavi vlog_05.07.'!$A$4:$D$10</definedName>
    <definedName name="Z_79CB4973_0EE3_476B_8875_0187E1D0B3C5_.wvu.FilterData" localSheetId="0" hidden="1">'Stanje na obravnavi vlog_05.07.'!$A$4:$D$10</definedName>
    <definedName name="Z_86346C53_757F_4E22_B8DB_26EF9AF36A8F_.wvu.FilterData" localSheetId="0" hidden="1">'Stanje na obravnavi vlog_05.07.'!$A$4:$D$10</definedName>
    <definedName name="Z_97818D78_E309_4C29_AC74_46BA8D25B384_.wvu.FilterData" localSheetId="0" hidden="1">'Stanje na obravnavi vlog_05.07.'!$A$4:$D$10</definedName>
    <definedName name="Z_AED163AA_FFF9_40E3_8BB3_DCEE0C5A41E3_.wvu.FilterData" localSheetId="0" hidden="1">'Stanje na obravnavi vlog_05.07.'!$A$4:$D$10</definedName>
    <definedName name="Z_B2035D37_32A3_449D_AB39_BA6AE9388FB4_.wvu.FilterData" localSheetId="0" hidden="1">'Stanje na obravnavi vlog_05.07.'!$A$4:$D$10</definedName>
    <definedName name="Z_B3347C7D_337A_47F5_B240_CE03F4F59359_.wvu.FilterData" localSheetId="0" hidden="1">'Stanje na obravnavi vlog_05.07.'!$A$4:$D$10</definedName>
    <definedName name="Z_B9900484_7457_4158_AD16_99F180ABCD76_.wvu.FilterData" localSheetId="0" hidden="1">'Stanje na obravnavi vlog_05.07.'!$A$4:$D$10</definedName>
    <definedName name="Z_BCE569B2_FF08_4276_A986_32671DECFF33_.wvu.FilterData" localSheetId="0" hidden="1">'Stanje na obravnavi vlog_05.07.'!$A$4:$D$10</definedName>
    <definedName name="Z_C1E9E5BA_5091_4D03_8FB8_6785D47D1F24_.wvu.FilterData" localSheetId="0" hidden="1">'Stanje na obravnavi vlog_05.07.'!$A$4:$D$10</definedName>
    <definedName name="Z_C354C6FC_10ED_43A2_9F83_EA525928BF73_.wvu.FilterData" localSheetId="0" hidden="1">'Stanje na obravnavi vlog_05.07.'!$A$4:$D$10</definedName>
    <definedName name="Z_C494173C_7F1D_4996_8613_D7BF978B709B_.wvu.FilterData" localSheetId="0" hidden="1">'Stanje na obravnavi vlog_05.07.'!$A$4:$D$10</definedName>
    <definedName name="Z_C9C1DD4E_5401_4CF4_A485_D83C51FB6C7D_.wvu.FilterData" localSheetId="0" hidden="1">'Stanje na obravnavi vlog_05.07.'!$A$4:$D$10</definedName>
    <definedName name="Z_D6700800_929F_43FC_811C_E96D1D2588F3_.wvu.FilterData" localSheetId="0" hidden="1">'Stanje na obravnavi vlog_05.07.'!$A$4:$D$10</definedName>
    <definedName name="Z_D7F74060_2EDE_4EF0_B43A_AAA259FF322B_.wvu.FilterData" localSheetId="0" hidden="1">'Stanje na obravnavi vlog_05.07.'!$A$4:$D$10</definedName>
    <definedName name="Z_DF3C689F_3980_4DFD_9217_BF468829D87B_.wvu.FilterData" localSheetId="0" hidden="1">'Stanje na obravnavi vlog_05.07.'!$A$4:$D$10</definedName>
    <definedName name="Z_E0C1DEBB_5370_41AC_9813_625C2550D8B7_.wvu.FilterData" localSheetId="0" hidden="1">'Stanje na obravnavi vlog_05.07.'!$A$4:$D$10</definedName>
    <definedName name="Z_E1B271DF_D91C_4E95_92AC_B4ADFBC01C25_.wvu.FilterData" localSheetId="0" hidden="1">'Stanje na obravnavi vlog_05.07.'!$A$4:$D$10</definedName>
    <definedName name="Z_E4481E8E_5C2B_42D8_9330_34C27B2DF492_.wvu.FilterData" localSheetId="0" hidden="1">'Stanje na obravnavi vlog_05.07.'!$A$4:$D$10</definedName>
    <definedName name="Z_E5AD5E23_1A4B_4172_9C8E_A927671F2C6F_.wvu.FilterData" localSheetId="0" hidden="1">'Stanje na obravnavi vlog_05.07.'!$A$4:$D$10</definedName>
    <definedName name="Z_E77089C2_45F3_4AC3_B81A_3592B8482866_.wvu.FilterData" localSheetId="0" hidden="1">'Stanje na obravnavi vlog_05.07.'!$A$4:$D$10</definedName>
    <definedName name="Z_EDBD5D18_7FC2_4846_85E4_2EFD8AC2683A_.wvu.FilterData" localSheetId="0" hidden="1">'Stanje na obravnavi vlog_05.07.'!$A$4:$D$10</definedName>
    <definedName name="Z_F6CB4D38_DA66_4753_9FC3_01E488FC280F_.wvu.FilterData" localSheetId="0" hidden="1">'Stanje na obravnavi vlog_05.07.'!$A$4:$D$10</definedName>
    <definedName name="Z_F9376C44_1C2B_4DB2_B0BA_A0C945B40C9A_.wvu.FilterData" localSheetId="0" hidden="1">'Stanje na obravnavi vlog_05.07.'!$A$4:$D$10</definedName>
    <definedName name="Z_FFA9A05F_6284_40B9_8F86_AA70F5EA9937_.wvu.FilterData" localSheetId="0" hidden="1">'Stanje na obravnavi vlog_05.07.'!$A$4:$D$10</definedName>
  </definedNames>
  <calcPr calcId="191029"/>
  <customWorkbookViews>
    <customWorkbookView name="Renata Trojok – Osebni pogled" guid="{F6CB4D38-DA66-4753-9FC3-01E488FC280F}" mergeInterval="0" personalView="1" maximized="1" xWindow="1912" yWindow="-8" windowWidth="1936" windowHeight="1056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Irena Matekovič – Osebni pogled" guid="{E5AD5E23-1A4B-4172-9C8E-A927671F2C6F}" mergeInterval="0" personalView="1" maximized="1" xWindow="-11" yWindow="-11" windowWidth="2582" windowHeight="1402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Lidija Šipek – Osebni pogled" guid="{D7F74060-2EDE-4EF0-B43A-AAA259FF322B}" mergeInterval="0" personalView="1" maximized="1" xWindow="-192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<sst xmlns="http://schemas.openxmlformats.org/spreadsheetml/2006/main" count="20" uniqueCount="19">
  <si>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</si>
  <si>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</si>
  <si>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</si>
  <si>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</si>
  <si>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</si>
  <si>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</si>
  <si>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</si>
  <si>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Postopoma v roku 2 mesecev od prejema popolne in ustrezne vloge. Razpis je odprtega tipa in je odprt do 31.12.2024, razen za A sklop, ki je že ZAPRT. Zaključenih 50 vlog.</t>
  </si>
  <si>
    <t>30. javni razpis iz podukrepa 4.1 Podpora za naložbe v kmetijska gospodarstva za leto 2024 OPERACIJA: Naložbe v zmanjšanje emisij toplogrednih plinov iz kmetijstva</t>
  </si>
  <si>
    <t>Javni razpis iz podukrepa 5.2 Podpora za obnovo kmetijskega zemljišča in potenciala kmetijske proizvodnje, ki sta bila prizadeta zaradi naravnih nesreč, slabih vremenskih razmer in katastrofičnih dogodkov</t>
  </si>
  <si>
    <t>M04.1</t>
  </si>
  <si>
    <t>M05.2</t>
  </si>
  <si>
    <t>IRP24</t>
  </si>
  <si>
    <t>Podpora za vzpostavitev gospodarstev mladih kmetov za leto 2024</t>
  </si>
  <si>
    <t>začetek oktobra 2024</t>
  </si>
  <si>
    <t>Sklop A 30.8.2024
Sklop B 30.8.2024</t>
  </si>
  <si>
    <t>Postopoma v roku 2 mesecev od prejema popolne in ustrezne vloge. Razpis je odprtega tipa in je odprt do 30.11.2025</t>
  </si>
  <si>
    <t xml:space="preserve">3. Javni razpis za operacijo ureditev gozdnih vlak, potrebnih za izvedbo sanacije gozdov iz PRP 2014-2020 </t>
  </si>
  <si>
    <t>7. Javni razpis za aktivnost Dela za odpravo škode in obnovo gozda iz PRP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</si>
</sst>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53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</cellXfs>
  <cellStyles count="5953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3" xfId="5625" xr:uid="{4D77AC91-886F-40E6-9931-388909263BDD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3" xfId="5624" xr:uid="{E2084EAA-CDA5-416A-9671-BF8491A5468C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2" xfId="5826" xr:uid="{4EF61011-D522-4E33-B885-FFF77A53AA78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3" xfId="5623" xr:uid="{81D8AF4A-8F1B-4B5B-B15E-A4C96EFCDBC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3" xfId="5622" xr:uid="{725D739D-7FB9-43C3-8517-591524CCFC04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2" xfId="5825" xr:uid="{31545168-A62E-4B4D-BB7E-660BFAD259B5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3" xfId="5606" xr:uid="{0124EF1C-9364-43D4-A601-CE9E425C8CE1}"/>
    <cellStyle name="Valuta [0] 2 2 3" xfId="3616" xr:uid="{22C6B2D2-3FE8-47B9-9F1D-1F7BA6E63A6F}"/>
    <cellStyle name="Valuta [0] 2 2 3 2" xfId="5608" xr:uid="{54CCCFB5-9088-4CCD-978E-DB0C3E6C1DA2}"/>
    <cellStyle name="Valuta [0] 2 2 4" xfId="5603" xr:uid="{FAAA5BE0-B090-43AC-A695-6187D6DCF9A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3" xfId="5604" xr:uid="{D04A3916-2547-4A2E-9654-B909F056100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3" xfId="5605" xr:uid="{CA57E25C-DD42-414C-9AD5-921DBF8E260D}"/>
    <cellStyle name="Valuta [0] 2 5" xfId="3615" xr:uid="{F9D25C8C-ACD1-42CE-81BD-833502DB5524}"/>
    <cellStyle name="Valuta [0] 2 5 2" xfId="5607" xr:uid="{DEA5078C-D767-4E54-B786-CF4C990925D8}"/>
    <cellStyle name="Valuta [0] 2 6" xfId="5602" xr:uid="{6AD789FE-EF55-4667-A28F-E10C162F877C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3" Type="http://schemas.openxmlformats.org/officeDocument/2006/relationships/revisionLog" Target="revisionLog12.xml"/><Relationship Id="rId125" Type="http://schemas.openxmlformats.org/officeDocument/2006/relationships/revisionLog" Target="revisionLog4.xml"/><Relationship Id="rId124" Type="http://schemas.openxmlformats.org/officeDocument/2006/relationships/revisionLog" Target="revisionLog3.xml"/><Relationship Id="rId129" Type="http://schemas.openxmlformats.org/officeDocument/2006/relationships/revisionLog" Target="revisionLog8.xml"/><Relationship Id="rId132" Type="http://schemas.openxmlformats.org/officeDocument/2006/relationships/revisionLog" Target="revisionLog11.xml"/><Relationship Id="rId123" Type="http://schemas.openxmlformats.org/officeDocument/2006/relationships/revisionLog" Target="revisionLog2.xml"/><Relationship Id="rId128" Type="http://schemas.openxmlformats.org/officeDocument/2006/relationships/revisionLog" Target="revisionLog7.xml"/><Relationship Id="rId131" Type="http://schemas.openxmlformats.org/officeDocument/2006/relationships/revisionLog" Target="revisionLog10.xml"/><Relationship Id="rId127" Type="http://schemas.openxmlformats.org/officeDocument/2006/relationships/revisionLog" Target="revisionLog6.xml"/><Relationship Id="rId130" Type="http://schemas.openxmlformats.org/officeDocument/2006/relationships/revisionLog" Target="revisionLog9.xml"/><Relationship Id="rId126" Type="http://schemas.openxmlformats.org/officeDocument/2006/relationships/revisionLog" Target="revisionLog5.xml"/><Relationship Id="rId134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82860AD-17A0-4C85-8B40-3AE52A9BE121}" diskRevisions="1" revisionId="293" version="13">
  <header guid="{20B19D35-27A7-4D98-A78D-69C0E55B8C0C}" dateTime="2024-07-04T07:49:18" maxSheetId="2" userName="Irena Matekovič" r:id="rId123" minRId="279">
    <sheetIdMap count="1">
      <sheetId val="1"/>
    </sheetIdMap>
  </header>
  <header guid="{579B46E1-1CA6-4009-851B-7B8DF7B9563A}" dateTime="2024-07-04T08:01:20" maxSheetId="2" userName="Nina Demšar" r:id="rId124" minRId="280" maxRId="282">
    <sheetIdMap count="1">
      <sheetId val="1"/>
    </sheetIdMap>
  </header>
  <header guid="{50A044C0-7D53-4E9B-9C10-84C202A57613}" dateTime="2024-07-04T08:02:50" maxSheetId="2" userName="Nina Demšar" r:id="rId125" minRId="283">
    <sheetIdMap count="1">
      <sheetId val="1"/>
    </sheetIdMap>
  </header>
  <header guid="{B7822AEA-33DB-4418-98AC-6D117297AEA7}" dateTime="2024-07-04T08:03:07" maxSheetId="2" userName="Nina Demšar" r:id="rId126">
    <sheetIdMap count="1">
      <sheetId val="1"/>
    </sheetIdMap>
  </header>
  <header guid="{D3A8F4C2-2E97-4E4C-822C-EEED2C2632B4}" dateTime="2024-07-04T08:03:42" maxSheetId="2" userName="Nina Demšar" r:id="rId127" minRId="285">
    <sheetIdMap count="1">
      <sheetId val="1"/>
    </sheetIdMap>
  </header>
  <header guid="{7800372F-724E-489B-BEE5-42BCAB8E7AFE}" dateTime="2024-07-04T08:18:18" maxSheetId="2" userName="Dubravka Žgavec" r:id="rId128" minRId="286">
    <sheetIdMap count="1">
      <sheetId val="1"/>
    </sheetIdMap>
  </header>
  <header guid="{37646916-6958-41DC-812E-FAA9873DC9D7}" dateTime="2024-07-04T08:34:10" maxSheetId="2" userName="Lidija Šipek" r:id="rId129" minRId="287">
    <sheetIdMap count="1">
      <sheetId val="1"/>
    </sheetIdMap>
  </header>
  <header guid="{1DA0C167-03A9-40AC-B82A-B8BDB3D589E3}" dateTime="2024-07-04T08:34:22" maxSheetId="2" userName="Lidija Šipek" r:id="rId130">
    <sheetIdMap count="1">
      <sheetId val="1"/>
    </sheetIdMap>
  </header>
  <header guid="{7625E2A1-8375-4E35-AE35-F46DC7EF48A6}" dateTime="2024-07-04T08:59:51" maxSheetId="2" userName="Lidija Šipek" r:id="rId131" minRId="289" maxRId="292">
    <sheetIdMap count="1">
      <sheetId val="1"/>
    </sheetIdMap>
  </header>
  <header guid="{59603BEA-8420-4AE2-AFED-172C264CA833}" dateTime="2024-07-04T09:52:32" maxSheetId="2" userName="Lidija Šipek" r:id="rId132" minRId="293">
    <sheetIdMap count="1">
      <sheetId val="1"/>
    </sheetIdMap>
  </header>
  <header guid="{B59E0994-B197-4B10-AE1A-577C5F48AFAF}" dateTime="2024-07-15T10:51:24" maxSheetId="2" userName="Irena Matekovič" r:id="rId133">
    <sheetIdMap count="1">
      <sheetId val="1"/>
    </sheetIdMap>
  </header>
  <header guid="{E82860AD-17A0-4C85-8B40-3AE52A9BE121}" dateTime="2024-07-15T10:51:46" maxSheetId="2" userName="Irena Matekovič" r:id="rId134">
    <sheetIdMap count="1">
      <sheetId val="1"/>
    </sheetIdMap>
  </header>
</header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" sId="1">
    <oc r="D6" t="inlineStr">
      <is>
        <t>Postopoma v roku 2 mesecev od prejema popolne in ustrezne vloge. Razpis je odprtega tipa in je odprt do 31.12.2024, razen za B sklop, ki je že ZAPRT. Zaključenih 316 vlog.</t>
      </is>
    </oc>
    <nc r="D6" t="inlineStr">
      <is>
        <t>Postopoma v roku 2 mesecev od prejema popolne in ustrezne vloge. Razpis je odprtega tipa in je odprt do 30.11.2025</t>
      </is>
    </nc>
  </rcc>
  <rfmt sheetId="1" sqref="A6:D6">
    <dxf>
      <fill>
        <patternFill patternType="none">
          <bgColor auto="1"/>
        </patternFill>
      </fill>
    </dxf>
  </rfmt>
  <rcc rId="290" sId="1">
    <oc r="C6">
      <v>13</v>
    </oc>
    <nc r="C6">
      <v>0</v>
    </nc>
  </rcc>
  <rcc rId="291" sId="1">
    <oc r="B5" t="inlineStr">
      <is>
        <t>3. Javni razpis za operacijo ureditev gozdnih vlak, potrebnih za izvedbo sanacije gozdov iz PRP 2014-2020 - še odprt javni razpis</t>
      </is>
    </oc>
    <nc r="B5" t="inlineStr">
      <is>
        <t xml:space="preserve">3. Javni razpis za operacijo ureditev gozdnih vlak, potrebnih za izvedbo sanacije gozdov iz PRP 2014-2020 </t>
      </is>
    </nc>
  </rcc>
  <rcc rId="292" sId="1">
    <oc r="B6" t="inlineStr">
      <is>
        <t>6. Javni razpis za aktivnost Dela za odpravo škode in obnovo gozda iz PRP 2014-2020 - še odprt javni  razpis</t>
      </is>
    </oc>
    <nc r="B6" t="inlineStr">
      <is>
        <t>7. Javni razpis za aktivnost Dela za odpravo škode in obnovo gozda iz PRP 2014-2020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" sId="1">
    <oc r="C6">
      <v>0</v>
    </oc>
    <nc r="C6">
      <v>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B9" start="0" length="0">
    <dxf>
      <font>
        <sz val="11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  <alignment horizontal="center" vertical="center" wrapText="1"/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A9" start="0" length="0">
    <dxf>
      <fill>
        <patternFill patternType="none">
          <bgColor indexed="65"/>
        </patternFill>
      </fill>
      <alignment wrapText="1"/>
      <protection locked="1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0">
    <dxf>
      <fill>
        <patternFill patternType="solid">
          <bgColor rgb="FFFFFF00"/>
        </patternFill>
      </fill>
    </dxf>
  </rfmt>
  <rsnm rId="279" sheetId="1" oldName="[Stanje na obravnavi vlog_5.7.2024.xlsx]Stanje na obravnavi vlog_05.06." newName="[Stanje na obravnavi vlog_5.7.2024.xlsx]Stanje na obravnavi vlog_05.07.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" sId="1">
    <oc r="A10" t="inlineStr">
      <is>
        <t>IRP11</t>
      </is>
    </oc>
    <nc r="A10" t="inlineStr">
      <is>
        <t>IRP24</t>
      </is>
    </nc>
  </rcc>
  <rcc rId="281" sId="1">
    <oc r="C10">
      <v>142</v>
    </oc>
    <nc r="C10">
      <v>224</v>
    </nc>
  </rcc>
  <rfmt sheetId="1" sqref="A10:D10">
    <dxf>
      <fill>
        <patternFill>
          <bgColor theme="0"/>
        </patternFill>
      </fill>
    </dxf>
  </rfmt>
  <rcc rId="282" sId="1">
    <oc r="B10" t="inlineStr">
      <is>
        <t>Podpora za novo sodelovanje v shemah kakovosti</t>
      </is>
    </oc>
    <nc r="B10" t="inlineStr">
      <is>
        <t>Podpora za vzpostavitev gospodarstev mladih kmetov za leto 2024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3" sId="1">
    <oc r="D10" t="inlineStr">
      <is>
        <t>Sredina junija 2024</t>
      </is>
    </oc>
    <nc r="D10" t="inlineStr">
      <is>
        <t>Konec septembra 2024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DBD5D18-7FC2-4846-85E4-2EFD8AC2683A}" action="delete"/>
  <rdn rId="0" localSheetId="1" customView="1" name="Z_EDBD5D18_7FC2_4846_85E4_2EFD8AC2683A_.wvu.FilterData" hidden="1" oldHidden="1">
    <formula>'Stanje na obravnavi vlog_05.07.'!$A$4:$D$11</formula>
    <oldFormula>'Stanje na obravnavi vlog_05.07.'!$A$4:$D$11</oldFormula>
  </rdn>
  <rcv guid="{EDBD5D18-7FC2-4846-85E4-2EFD8AC2683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" sId="1">
    <oc r="D10" t="inlineStr">
      <is>
        <t>Konec septembra 2024</t>
      </is>
    </oc>
    <nc r="D10" t="inlineStr">
      <is>
        <t>začetek oktobra 2024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D9">
    <dxf>
      <fill>
        <patternFill patternType="none">
          <bgColor auto="1"/>
        </patternFill>
      </fill>
    </dxf>
  </rfmt>
  <rcc rId="286" sId="1">
    <oc r="D9" t="inlineStr">
      <is>
        <t>Sklop A 31.7.2024
Sklop B 21.8.2024</t>
      </is>
    </oc>
    <nc r="D9" t="inlineStr">
      <is>
        <t>Sklop A 30.8.2024
Sklop B 30.8.2024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7" sId="1" ref="A5:XFD5" action="deleteRow">
    <undo index="65535" exp="area" dr="C5:C10" r="C11" sId="1"/>
    <rfmt sheetId="1" xfDxf="1" sqref="A5:XFD5" start="0" length="0"/>
    <rcc rId="0" sId="1" s="1" dxf="1">
      <nc r="A5" t="inlineStr">
        <is>
          <t>M08.3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5" t="inlineStr">
        <is>
          <t>2. Javni razpis za podukrep Podpora za preprečevanje škode v gozdovih zaradi gozdnih požarov ter naravnih nesreč in katastrofičnih dogodkov iz PRP 2014-2020 za leto 2024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5">
        <v>62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5" t="inlineStr">
        <is>
          <t>20.06.2024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" start="0" length="0">
      <dxf/>
    </rfmt>
  </rrc>
  <rcv guid="{D7F74060-2EDE-4EF0-B43A-AAA259FF322B}" action="delete"/>
  <rdn rId="0" localSheetId="1" customView="1" name="Z_D7F74060_2EDE_4EF0_B43A_AAA259FF322B_.wvu.FilterData" hidden="1" oldHidden="1">
    <formula>'Stanje na obravnavi vlog_05.07.'!$A$4:$D$10</formula>
    <oldFormula>'Stanje na obravnavi vlog_05.07.'!$A$4:$D$10</oldFormula>
  </rdn>
  <rcv guid="{D7F74060-2EDE-4EF0-B43A-AAA259FF322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XFD5">
    <dxf>
      <fill>
        <patternFill>
          <bgColor rgb="FFFFFF00"/>
        </patternFill>
      </fill>
    </dxf>
  </rfmt>
  <rfmt sheetId="1" sqref="A5:XFD5">
    <dxf>
      <fill>
        <patternFill patternType="none">
          <bgColor auto="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2"/>
  <sheetViews>
    <sheetView tabSelected="1" workbookViewId="0">
      <selection activeCell="A4" sqref="A4"/>
    </sheetView>
  </sheetViews>
  <sheetFormatPr defaultColWidth="9.28515625" defaultRowHeight="15" x14ac:dyDescent="0.25"/>
  <cols>
    <col min="1" max="1" width="17.7109375" style="5" customWidth="1"/>
    <col min="2" max="2" width="61.28515625" style="5" bestFit="1" customWidth="1"/>
    <col min="3" max="3" width="19.28515625" style="5" customWidth="1"/>
    <col min="4" max="4" width="32.7109375" style="5" customWidth="1"/>
    <col min="5" max="5" width="36.42578125" style="5" customWidth="1"/>
    <col min="6" max="16384" width="9.28515625" style="5"/>
  </cols>
  <sheetData>
    <row r="2" spans="1:5" ht="15.75" x14ac:dyDescent="0.25">
      <c r="A2" s="1" t="s">
        <v>6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85.5" x14ac:dyDescent="0.25">
      <c r="A5" s="16" t="s">
        <v>4</v>
      </c>
      <c r="B5" s="18" t="s">
        <v>17</v>
      </c>
      <c r="C5" s="16">
        <v>0</v>
      </c>
      <c r="D5" s="19" t="s">
        <v>7</v>
      </c>
      <c r="E5" s="12"/>
    </row>
    <row r="6" spans="1:5" ht="57" x14ac:dyDescent="0.25">
      <c r="A6" s="20" t="s">
        <v>4</v>
      </c>
      <c r="B6" s="21" t="s">
        <v>18</v>
      </c>
      <c r="C6" s="20">
        <v>4</v>
      </c>
      <c r="D6" s="22" t="s">
        <v>16</v>
      </c>
      <c r="E6" s="12"/>
    </row>
    <row r="7" spans="1:5" ht="42.75" x14ac:dyDescent="0.25">
      <c r="A7" s="16" t="s">
        <v>10</v>
      </c>
      <c r="B7" s="16" t="s">
        <v>8</v>
      </c>
      <c r="C7" s="16">
        <v>166</v>
      </c>
      <c r="D7" s="17">
        <v>45523</v>
      </c>
      <c r="E7" s="12"/>
    </row>
    <row r="8" spans="1:5" ht="57" x14ac:dyDescent="0.25">
      <c r="A8" s="16" t="s">
        <v>11</v>
      </c>
      <c r="B8" s="16" t="s">
        <v>9</v>
      </c>
      <c r="C8" s="16">
        <v>106</v>
      </c>
      <c r="D8" s="16" t="s">
        <v>15</v>
      </c>
      <c r="E8" s="12"/>
    </row>
    <row r="9" spans="1:5" ht="28.5" x14ac:dyDescent="0.25">
      <c r="A9" s="16" t="s">
        <v>12</v>
      </c>
      <c r="B9" s="16" t="s">
        <v>13</v>
      </c>
      <c r="C9" s="14">
        <v>224</v>
      </c>
      <c r="D9" s="15" t="s">
        <v>14</v>
      </c>
    </row>
    <row r="10" spans="1:5" x14ac:dyDescent="0.25">
      <c r="A10" s="6"/>
      <c r="B10" s="10" t="s">
        <v>5</v>
      </c>
      <c r="C10" s="11">
        <f>SUM(C5:C9)</f>
        <v>500</v>
      </c>
      <c r="D10" s="7"/>
    </row>
    <row r="11" spans="1:5" x14ac:dyDescent="0.25">
      <c r="A11" s="6"/>
      <c r="B11" s="8"/>
      <c r="C11" s="9"/>
      <c r="D11" s="7"/>
    </row>
    <row r="12" spans="1:5" x14ac:dyDescent="0.25">
      <c r="A12" s="6"/>
      <c r="B12" s="8"/>
      <c r="C12" s="9"/>
      <c r="D12" s="7"/>
    </row>
  </sheetData>
  <customSheetViews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1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2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3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4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5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6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7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8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9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0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1"/>
      <autoFilter ref="A4:D18" xr:uid="{2904FA89-332E-40E7-8C6D-539FD6F557C9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2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3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4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5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6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7"/>
    </customSheetView>
    <customSheetView guid="{E5AD5E23-1A4B-4172-9C8E-A927671F2C6F}">
      <pageMargins left="0.7" right="0.7" top="0.75" bottom="0.75" header="0.3" footer="0.3"/>
      <pageSetup paperSize="9" orientation="portrait" r:id="rId18"/>
    </customSheetView>
    <customSheetView guid="{EDBD5D18-7FC2-4846-85E4-2EFD8AC2683A}">
      <selection activeCell="D10" sqref="D10"/>
      <pageMargins left="0.7" right="0.7" top="0.75" bottom="0.75" header="0.3" footer="0.3"/>
      <pageSetup paperSize="9" orientation="portrait" r:id="rId19"/>
    </customSheetView>
    <customSheetView guid="{D7F74060-2EDE-4EF0-B43A-AAA259FF322B}" showPageBreaks="1">
      <selection activeCell="A5" sqref="A5:XFD5"/>
      <pageMargins left="0.7" right="0.7" top="0.75" bottom="0.75" header="0.3" footer="0.3"/>
      <pageSetup paperSize="9" orientation="landscape" r:id="rId20"/>
    </customSheetView>
  </customSheetViews>
  <phoneticPr fontId="28" type="noConversion"/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vlog_05.07.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2024-07-15T08:51:46Z</dcterms:modified>
</cp:coreProperties>
</file>