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30" windowWidth="14940" windowHeight="8390" activeTab="0"/>
  </bookViews>
  <sheets>
    <sheet name="Načrt vzdrževalnih del" sheetId="1" r:id="rId1"/>
  </sheets>
  <definedNames>
    <definedName name="_xlnm.Print_Area" localSheetId="0">'Načrt vzdrževalnih del'!$A$1:$E$70</definedName>
  </definedNames>
  <calcPr fullCalcOnLoad="1"/>
</workbook>
</file>

<file path=xl/sharedStrings.xml><?xml version="1.0" encoding="utf-8"?>
<sst xmlns="http://schemas.openxmlformats.org/spreadsheetml/2006/main" count="16" uniqueCount="16">
  <si>
    <t>Namen</t>
  </si>
  <si>
    <t>SKUPAJ:</t>
  </si>
  <si>
    <t>Opombe:</t>
  </si>
  <si>
    <t>Izpolnil:</t>
  </si>
  <si>
    <t>Tel. št.:</t>
  </si>
  <si>
    <t>1 = 2 + 3</t>
  </si>
  <si>
    <t>Načrtovana so naslednja vlaganja:</t>
  </si>
  <si>
    <t>Načrtovani stroški tekočega vzdrževanja (konti 461)</t>
  </si>
  <si>
    <t>Načrtovani stroški investicijskega vzdrževanja (konti 461)</t>
  </si>
  <si>
    <t xml:space="preserve">* Vrednost je izkazana v skupini kontov 46. </t>
  </si>
  <si>
    <t>Podpis odgovorne osebe:</t>
  </si>
  <si>
    <t>Obrazec 5 - Načrt vzdrževalnih del 2022</t>
  </si>
  <si>
    <r>
      <t xml:space="preserve">Celotna načrtovana vrednost vzdrževalnih del v letu 2022 </t>
    </r>
    <r>
      <rPr>
        <b/>
        <vertAlign val="superscript"/>
        <sz val="12"/>
        <color indexed="8"/>
        <rFont val="Arial"/>
        <family val="2"/>
      </rPr>
      <t>1</t>
    </r>
  </si>
  <si>
    <t>Ocena realizacije vrednosti vzdrževalnih del v letu 2021</t>
  </si>
  <si>
    <t>Indeks FN 2022 / Ocena real. 2021</t>
  </si>
  <si>
    <t xml:space="preserve">Naziv JZZ: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</si>
</sst>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 CE"/>
      <family val="0"/>
    </font>
    <font>
      <sz val="8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2" fontId="3" fillId="0" borderId="23" xfId="0" applyNumberFormat="1" applyFont="1" applyBorder="1" applyAlignment="1" applyProtection="1">
      <alignment/>
      <protection locked="0"/>
    </xf>
    <xf numFmtId="2" fontId="3" fillId="0" borderId="24" xfId="0" applyNumberFormat="1" applyFont="1" applyBorder="1" applyAlignment="1" applyProtection="1">
      <alignment/>
      <protection locked="0"/>
    </xf>
    <xf numFmtId="2" fontId="3" fillId="0" borderId="25" xfId="0" applyNumberFormat="1" applyFont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4" fontId="2" fillId="33" borderId="13" xfId="0" applyNumberFormat="1" applyFont="1" applyFill="1" applyBorder="1" applyAlignment="1" applyProtection="1">
      <alignment horizontal="right" vertical="center"/>
      <protection/>
    </xf>
    <xf numFmtId="0" fontId="3" fillId="0" borderId="27" xfId="0" applyFont="1" applyBorder="1" applyAlignment="1" applyProtection="1">
      <alignment/>
      <protection/>
    </xf>
    <xf numFmtId="3" fontId="2" fillId="33" borderId="13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3" fontId="2" fillId="33" borderId="14" xfId="0" applyNumberFormat="1" applyFont="1" applyFill="1" applyBorder="1" applyAlignment="1" applyProtection="1">
      <alignment horizontal="right" vertical="center"/>
      <protection/>
    </xf>
    <xf numFmtId="3" fontId="2" fillId="33" borderId="28" xfId="0" applyNumberFormat="1" applyFont="1" applyFill="1" applyBorder="1" applyAlignment="1" applyProtection="1">
      <alignment horizontal="right" vertical="center"/>
      <protection/>
    </xf>
    <xf numFmtId="3" fontId="3" fillId="0" borderId="29" xfId="0" applyNumberFormat="1" applyFont="1" applyBorder="1" applyAlignment="1" applyProtection="1">
      <alignment horizontal="right"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2" fillId="33" borderId="31" xfId="0" applyNumberFormat="1" applyFont="1" applyFill="1" applyBorder="1" applyAlignment="1" applyProtection="1">
      <alignment horizontal="right" vertical="center"/>
      <protection/>
    </xf>
    <xf numFmtId="3" fontId="3" fillId="0" borderId="32" xfId="0" applyNumberFormat="1" applyFont="1" applyBorder="1" applyAlignment="1" applyProtection="1">
      <alignment horizontal="right" vertical="center"/>
      <protection locked="0"/>
    </xf>
    <xf numFmtId="3" fontId="2" fillId="0" borderId="33" xfId="0" applyNumberFormat="1" applyFont="1" applyFill="1" applyBorder="1" applyAlignment="1" applyProtection="1">
      <alignment horizontal="right" vertical="center"/>
      <protection locked="0"/>
    </xf>
    <xf numFmtId="3" fontId="2" fillId="33" borderId="34" xfId="0" applyNumberFormat="1" applyFont="1" applyFill="1" applyBorder="1" applyAlignment="1" applyProtection="1">
      <alignment horizontal="right" vertical="center"/>
      <protection/>
    </xf>
    <xf numFmtId="3" fontId="3" fillId="0" borderId="35" xfId="0" applyNumberFormat="1" applyFont="1" applyBorder="1" applyAlignment="1" applyProtection="1">
      <alignment horizontal="right" vertical="center"/>
      <protection locked="0"/>
    </xf>
    <xf numFmtId="3" fontId="2" fillId="0" borderId="36" xfId="0" applyNumberFormat="1" applyFont="1" applyFill="1" applyBorder="1" applyAlignment="1" applyProtection="1">
      <alignment horizontal="right" vertical="center"/>
      <protection locked="0"/>
    </xf>
    <xf numFmtId="3" fontId="2" fillId="33" borderId="37" xfId="0" applyNumberFormat="1" applyFont="1" applyFill="1" applyBorder="1" applyAlignment="1" applyProtection="1">
      <alignment horizontal="right" vertical="center"/>
      <protection/>
    </xf>
    <xf numFmtId="3" fontId="3" fillId="0" borderId="37" xfId="0" applyNumberFormat="1" applyFont="1" applyBorder="1" applyAlignment="1" applyProtection="1">
      <alignment horizontal="right" vertical="center"/>
      <protection locked="0"/>
    </xf>
    <xf numFmtId="3" fontId="2" fillId="0" borderId="38" xfId="0" applyNumberFormat="1" applyFont="1" applyFill="1" applyBorder="1" applyAlignment="1" applyProtection="1">
      <alignment horizontal="right" vertical="center"/>
      <protection locked="0"/>
    </xf>
    <xf numFmtId="0" fontId="3" fillId="0" borderId="39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3" fontId="3" fillId="0" borderId="18" xfId="0" applyNumberFormat="1" applyFon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/>
      <protection locked="0"/>
    </xf>
    <xf numFmtId="0" fontId="3" fillId="34" borderId="19" xfId="0" applyFont="1" applyFill="1" applyBorder="1" applyAlignment="1" applyProtection="1">
      <alignment/>
      <protection/>
    </xf>
    <xf numFmtId="2" fontId="2" fillId="34" borderId="13" xfId="0" applyNumberFormat="1" applyFont="1" applyFill="1" applyBorder="1" applyAlignment="1" applyProtection="1">
      <alignment/>
      <protection locked="0"/>
    </xf>
    <xf numFmtId="4" fontId="2" fillId="34" borderId="13" xfId="0" applyNumberFormat="1" applyFont="1" applyFill="1" applyBorder="1" applyAlignment="1" applyProtection="1">
      <alignment horizontal="right" vertical="center"/>
      <protection/>
    </xf>
    <xf numFmtId="4" fontId="2" fillId="34" borderId="4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73"/>
  <sheetViews>
    <sheetView tabSelected="1" zoomScalePageLayoutView="0" workbookViewId="0" topLeftCell="A1">
      <selection activeCell="B60" sqref="B60"/>
    </sheetView>
  </sheetViews>
  <sheetFormatPr defaultColWidth="9.125" defaultRowHeight="12.75"/>
  <cols>
    <col min="1" max="1" width="9.125" style="4" customWidth="1"/>
    <col min="2" max="2" width="61.75390625" style="4" customWidth="1"/>
    <col min="3" max="3" width="25.75390625" style="4" customWidth="1"/>
    <col min="4" max="5" width="23.25390625" style="4" customWidth="1"/>
    <col min="6" max="6" width="22.125" style="4" customWidth="1"/>
    <col min="7" max="16384" width="9.125" style="4" customWidth="1"/>
  </cols>
  <sheetData>
    <row r="1" spans="1:179" ht="16.5" customHeight="1" thickBot="1">
      <c r="A1" s="63" t="s">
        <v>15</v>
      </c>
      <c r="B1" s="63"/>
      <c r="C1" s="63"/>
      <c r="D1" s="34"/>
      <c r="E1" s="1" t="s">
        <v>11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</row>
    <row r="2" spans="1:179" ht="15">
      <c r="A2" s="12"/>
      <c r="B2" s="12"/>
      <c r="C2" s="13"/>
      <c r="D2" s="13"/>
      <c r="E2" s="13"/>
      <c r="F2" s="1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</row>
    <row r="3" spans="1:179" ht="18" customHeight="1" thickBot="1">
      <c r="A3" s="13"/>
      <c r="B3" s="13"/>
      <c r="C3" s="13"/>
      <c r="D3" s="13"/>
      <c r="E3" s="13"/>
      <c r="F3" s="13"/>
      <c r="G3" s="14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</row>
    <row r="4" spans="1:5" ht="78" customHeight="1" thickBot="1">
      <c r="A4" s="61" t="s">
        <v>0</v>
      </c>
      <c r="B4" s="62"/>
      <c r="C4" s="15" t="s">
        <v>12</v>
      </c>
      <c r="D4" s="16" t="s">
        <v>7</v>
      </c>
      <c r="E4" s="17" t="s">
        <v>8</v>
      </c>
    </row>
    <row r="5" spans="1:5" ht="15.75" thickBot="1">
      <c r="A5" s="18"/>
      <c r="B5" s="19" t="s">
        <v>6</v>
      </c>
      <c r="C5" s="20" t="s">
        <v>5</v>
      </c>
      <c r="D5" s="21">
        <v>2</v>
      </c>
      <c r="E5" s="22">
        <v>3</v>
      </c>
    </row>
    <row r="6" spans="1:5" ht="15.75" thickBot="1">
      <c r="A6" s="23"/>
      <c r="B6" s="33" t="s">
        <v>1</v>
      </c>
      <c r="C6" s="37">
        <f>D6+E6</f>
        <v>0</v>
      </c>
      <c r="D6" s="38">
        <f>SUM(D7:D56)</f>
        <v>0</v>
      </c>
      <c r="E6" s="39">
        <f>SUM(E7:E56)</f>
        <v>0</v>
      </c>
    </row>
    <row r="7" spans="1:5" ht="15">
      <c r="A7" s="24">
        <v>1</v>
      </c>
      <c r="B7" s="30"/>
      <c r="C7" s="40">
        <f aca="true" t="shared" si="0" ref="C7:C56">D7+E7</f>
        <v>0</v>
      </c>
      <c r="D7" s="41"/>
      <c r="E7" s="42"/>
    </row>
    <row r="8" spans="1:5" ht="15">
      <c r="A8" s="25">
        <f>A7+1</f>
        <v>2</v>
      </c>
      <c r="B8" s="31"/>
      <c r="C8" s="43">
        <f t="shared" si="0"/>
        <v>0</v>
      </c>
      <c r="D8" s="44"/>
      <c r="E8" s="45"/>
    </row>
    <row r="9" spans="1:5" ht="15">
      <c r="A9" s="25">
        <f aca="true" t="shared" si="1" ref="A9:A55">A8+1</f>
        <v>3</v>
      </c>
      <c r="B9" s="31"/>
      <c r="C9" s="43">
        <f t="shared" si="0"/>
        <v>0</v>
      </c>
      <c r="D9" s="44"/>
      <c r="E9" s="45"/>
    </row>
    <row r="10" spans="1:5" ht="15">
      <c r="A10" s="25">
        <f t="shared" si="1"/>
        <v>4</v>
      </c>
      <c r="B10" s="31"/>
      <c r="C10" s="43">
        <f t="shared" si="0"/>
        <v>0</v>
      </c>
      <c r="D10" s="44"/>
      <c r="E10" s="45"/>
    </row>
    <row r="11" spans="1:5" ht="15">
      <c r="A11" s="25">
        <f t="shared" si="1"/>
        <v>5</v>
      </c>
      <c r="B11" s="31"/>
      <c r="C11" s="43">
        <f t="shared" si="0"/>
        <v>0</v>
      </c>
      <c r="D11" s="44"/>
      <c r="E11" s="45"/>
    </row>
    <row r="12" spans="1:5" ht="15">
      <c r="A12" s="25">
        <f t="shared" si="1"/>
        <v>6</v>
      </c>
      <c r="B12" s="31"/>
      <c r="C12" s="43">
        <f t="shared" si="0"/>
        <v>0</v>
      </c>
      <c r="D12" s="44"/>
      <c r="E12" s="45"/>
    </row>
    <row r="13" spans="1:5" ht="15">
      <c r="A13" s="25">
        <f t="shared" si="1"/>
        <v>7</v>
      </c>
      <c r="B13" s="31"/>
      <c r="C13" s="43">
        <f t="shared" si="0"/>
        <v>0</v>
      </c>
      <c r="D13" s="44"/>
      <c r="E13" s="45"/>
    </row>
    <row r="14" spans="1:5" ht="15">
      <c r="A14" s="25">
        <f t="shared" si="1"/>
        <v>8</v>
      </c>
      <c r="B14" s="31"/>
      <c r="C14" s="43">
        <f t="shared" si="0"/>
        <v>0</v>
      </c>
      <c r="D14" s="44"/>
      <c r="E14" s="45"/>
    </row>
    <row r="15" spans="1:5" ht="15">
      <c r="A15" s="25">
        <f t="shared" si="1"/>
        <v>9</v>
      </c>
      <c r="B15" s="31"/>
      <c r="C15" s="43">
        <f t="shared" si="0"/>
        <v>0</v>
      </c>
      <c r="D15" s="44"/>
      <c r="E15" s="45"/>
    </row>
    <row r="16" spans="1:5" ht="15">
      <c r="A16" s="25">
        <f t="shared" si="1"/>
        <v>10</v>
      </c>
      <c r="B16" s="31"/>
      <c r="C16" s="43">
        <f t="shared" si="0"/>
        <v>0</v>
      </c>
      <c r="D16" s="44"/>
      <c r="E16" s="45"/>
    </row>
    <row r="17" spans="1:5" ht="15">
      <c r="A17" s="25">
        <f t="shared" si="1"/>
        <v>11</v>
      </c>
      <c r="B17" s="31"/>
      <c r="C17" s="43">
        <f t="shared" si="0"/>
        <v>0</v>
      </c>
      <c r="D17" s="44"/>
      <c r="E17" s="45"/>
    </row>
    <row r="18" spans="1:5" ht="15">
      <c r="A18" s="25">
        <f t="shared" si="1"/>
        <v>12</v>
      </c>
      <c r="B18" s="31"/>
      <c r="C18" s="43">
        <f t="shared" si="0"/>
        <v>0</v>
      </c>
      <c r="D18" s="44"/>
      <c r="E18" s="45"/>
    </row>
    <row r="19" spans="1:5" ht="15">
      <c r="A19" s="25">
        <f t="shared" si="1"/>
        <v>13</v>
      </c>
      <c r="B19" s="31"/>
      <c r="C19" s="43">
        <f t="shared" si="0"/>
        <v>0</v>
      </c>
      <c r="D19" s="44"/>
      <c r="E19" s="45"/>
    </row>
    <row r="20" spans="1:5" ht="15">
      <c r="A20" s="25">
        <f t="shared" si="1"/>
        <v>14</v>
      </c>
      <c r="B20" s="31"/>
      <c r="C20" s="43">
        <f t="shared" si="0"/>
        <v>0</v>
      </c>
      <c r="D20" s="44"/>
      <c r="E20" s="45"/>
    </row>
    <row r="21" spans="1:5" ht="15">
      <c r="A21" s="25">
        <f t="shared" si="1"/>
        <v>15</v>
      </c>
      <c r="B21" s="31"/>
      <c r="C21" s="43">
        <f t="shared" si="0"/>
        <v>0</v>
      </c>
      <c r="D21" s="44"/>
      <c r="E21" s="45"/>
    </row>
    <row r="22" spans="1:5" ht="15">
      <c r="A22" s="25">
        <f t="shared" si="1"/>
        <v>16</v>
      </c>
      <c r="B22" s="31"/>
      <c r="C22" s="43">
        <f t="shared" si="0"/>
        <v>0</v>
      </c>
      <c r="D22" s="44"/>
      <c r="E22" s="45"/>
    </row>
    <row r="23" spans="1:5" ht="15">
      <c r="A23" s="25">
        <f t="shared" si="1"/>
        <v>17</v>
      </c>
      <c r="B23" s="31"/>
      <c r="C23" s="43">
        <f t="shared" si="0"/>
        <v>0</v>
      </c>
      <c r="D23" s="44"/>
      <c r="E23" s="45"/>
    </row>
    <row r="24" spans="1:5" ht="15">
      <c r="A24" s="25">
        <f t="shared" si="1"/>
        <v>18</v>
      </c>
      <c r="B24" s="31"/>
      <c r="C24" s="43">
        <f t="shared" si="0"/>
        <v>0</v>
      </c>
      <c r="D24" s="44"/>
      <c r="E24" s="45"/>
    </row>
    <row r="25" spans="1:5" ht="15">
      <c r="A25" s="25">
        <f t="shared" si="1"/>
        <v>19</v>
      </c>
      <c r="B25" s="31"/>
      <c r="C25" s="43">
        <f t="shared" si="0"/>
        <v>0</v>
      </c>
      <c r="D25" s="44"/>
      <c r="E25" s="45"/>
    </row>
    <row r="26" spans="1:5" ht="15">
      <c r="A26" s="25">
        <f t="shared" si="1"/>
        <v>20</v>
      </c>
      <c r="B26" s="31"/>
      <c r="C26" s="43">
        <f t="shared" si="0"/>
        <v>0</v>
      </c>
      <c r="D26" s="44"/>
      <c r="E26" s="45"/>
    </row>
    <row r="27" spans="1:5" ht="15">
      <c r="A27" s="25">
        <f t="shared" si="1"/>
        <v>21</v>
      </c>
      <c r="B27" s="31"/>
      <c r="C27" s="43">
        <f t="shared" si="0"/>
        <v>0</v>
      </c>
      <c r="D27" s="44"/>
      <c r="E27" s="45"/>
    </row>
    <row r="28" spans="1:5" ht="15">
      <c r="A28" s="25">
        <f t="shared" si="1"/>
        <v>22</v>
      </c>
      <c r="B28" s="31"/>
      <c r="C28" s="43">
        <f t="shared" si="0"/>
        <v>0</v>
      </c>
      <c r="D28" s="44"/>
      <c r="E28" s="45"/>
    </row>
    <row r="29" spans="1:5" ht="15">
      <c r="A29" s="25">
        <f t="shared" si="1"/>
        <v>23</v>
      </c>
      <c r="B29" s="31"/>
      <c r="C29" s="43">
        <f t="shared" si="0"/>
        <v>0</v>
      </c>
      <c r="D29" s="44"/>
      <c r="E29" s="45"/>
    </row>
    <row r="30" spans="1:5" ht="15">
      <c r="A30" s="25">
        <f t="shared" si="1"/>
        <v>24</v>
      </c>
      <c r="B30" s="31"/>
      <c r="C30" s="43">
        <f t="shared" si="0"/>
        <v>0</v>
      </c>
      <c r="D30" s="44"/>
      <c r="E30" s="45"/>
    </row>
    <row r="31" spans="1:5" ht="15">
      <c r="A31" s="25">
        <f>A30+1</f>
        <v>25</v>
      </c>
      <c r="B31" s="31"/>
      <c r="C31" s="43">
        <f t="shared" si="0"/>
        <v>0</v>
      </c>
      <c r="D31" s="44"/>
      <c r="E31" s="45"/>
    </row>
    <row r="32" spans="1:5" ht="15">
      <c r="A32" s="25">
        <f t="shared" si="1"/>
        <v>26</v>
      </c>
      <c r="B32" s="31"/>
      <c r="C32" s="43">
        <f t="shared" si="0"/>
        <v>0</v>
      </c>
      <c r="D32" s="44"/>
      <c r="E32" s="45"/>
    </row>
    <row r="33" spans="1:5" ht="15">
      <c r="A33" s="25">
        <f t="shared" si="1"/>
        <v>27</v>
      </c>
      <c r="B33" s="31"/>
      <c r="C33" s="43">
        <f t="shared" si="0"/>
        <v>0</v>
      </c>
      <c r="D33" s="44"/>
      <c r="E33" s="45"/>
    </row>
    <row r="34" spans="1:5" ht="15">
      <c r="A34" s="25">
        <f t="shared" si="1"/>
        <v>28</v>
      </c>
      <c r="B34" s="31"/>
      <c r="C34" s="43">
        <f t="shared" si="0"/>
        <v>0</v>
      </c>
      <c r="D34" s="44"/>
      <c r="E34" s="45"/>
    </row>
    <row r="35" spans="1:5" ht="15">
      <c r="A35" s="25">
        <f t="shared" si="1"/>
        <v>29</v>
      </c>
      <c r="B35" s="31"/>
      <c r="C35" s="43">
        <f t="shared" si="0"/>
        <v>0</v>
      </c>
      <c r="D35" s="44"/>
      <c r="E35" s="45"/>
    </row>
    <row r="36" spans="1:5" ht="15">
      <c r="A36" s="25">
        <f t="shared" si="1"/>
        <v>30</v>
      </c>
      <c r="B36" s="31"/>
      <c r="C36" s="43">
        <f t="shared" si="0"/>
        <v>0</v>
      </c>
      <c r="D36" s="44"/>
      <c r="E36" s="45"/>
    </row>
    <row r="37" spans="1:5" ht="15">
      <c r="A37" s="25">
        <f t="shared" si="1"/>
        <v>31</v>
      </c>
      <c r="B37" s="31"/>
      <c r="C37" s="43">
        <f t="shared" si="0"/>
        <v>0</v>
      </c>
      <c r="D37" s="44"/>
      <c r="E37" s="45"/>
    </row>
    <row r="38" spans="1:5" ht="15">
      <c r="A38" s="25">
        <f t="shared" si="1"/>
        <v>32</v>
      </c>
      <c r="B38" s="31"/>
      <c r="C38" s="43">
        <f t="shared" si="0"/>
        <v>0</v>
      </c>
      <c r="D38" s="44"/>
      <c r="E38" s="45"/>
    </row>
    <row r="39" spans="1:5" ht="15">
      <c r="A39" s="25">
        <f t="shared" si="1"/>
        <v>33</v>
      </c>
      <c r="B39" s="31"/>
      <c r="C39" s="43">
        <f t="shared" si="0"/>
        <v>0</v>
      </c>
      <c r="D39" s="44"/>
      <c r="E39" s="45"/>
    </row>
    <row r="40" spans="1:5" ht="15">
      <c r="A40" s="25">
        <f t="shared" si="1"/>
        <v>34</v>
      </c>
      <c r="B40" s="31"/>
      <c r="C40" s="43">
        <f t="shared" si="0"/>
        <v>0</v>
      </c>
      <c r="D40" s="44"/>
      <c r="E40" s="45"/>
    </row>
    <row r="41" spans="1:5" ht="15">
      <c r="A41" s="25">
        <f t="shared" si="1"/>
        <v>35</v>
      </c>
      <c r="B41" s="31"/>
      <c r="C41" s="43">
        <f t="shared" si="0"/>
        <v>0</v>
      </c>
      <c r="D41" s="44"/>
      <c r="E41" s="45"/>
    </row>
    <row r="42" spans="1:5" ht="15">
      <c r="A42" s="25">
        <f t="shared" si="1"/>
        <v>36</v>
      </c>
      <c r="B42" s="31"/>
      <c r="C42" s="43">
        <f t="shared" si="0"/>
        <v>0</v>
      </c>
      <c r="D42" s="44"/>
      <c r="E42" s="45"/>
    </row>
    <row r="43" spans="1:5" ht="15">
      <c r="A43" s="25">
        <f t="shared" si="1"/>
        <v>37</v>
      </c>
      <c r="B43" s="31"/>
      <c r="C43" s="43">
        <f t="shared" si="0"/>
        <v>0</v>
      </c>
      <c r="D43" s="44"/>
      <c r="E43" s="45"/>
    </row>
    <row r="44" spans="1:5" ht="15">
      <c r="A44" s="25">
        <f t="shared" si="1"/>
        <v>38</v>
      </c>
      <c r="B44" s="31"/>
      <c r="C44" s="43">
        <f t="shared" si="0"/>
        <v>0</v>
      </c>
      <c r="D44" s="44"/>
      <c r="E44" s="45"/>
    </row>
    <row r="45" spans="1:5" ht="15">
      <c r="A45" s="25">
        <f>A44+1</f>
        <v>39</v>
      </c>
      <c r="B45" s="31"/>
      <c r="C45" s="43">
        <f t="shared" si="0"/>
        <v>0</v>
      </c>
      <c r="D45" s="44"/>
      <c r="E45" s="45"/>
    </row>
    <row r="46" spans="1:5" ht="15">
      <c r="A46" s="25">
        <f t="shared" si="1"/>
        <v>40</v>
      </c>
      <c r="B46" s="31"/>
      <c r="C46" s="43">
        <f t="shared" si="0"/>
        <v>0</v>
      </c>
      <c r="D46" s="44"/>
      <c r="E46" s="45"/>
    </row>
    <row r="47" spans="1:5" ht="15">
      <c r="A47" s="25">
        <f t="shared" si="1"/>
        <v>41</v>
      </c>
      <c r="B47" s="31"/>
      <c r="C47" s="43">
        <f t="shared" si="0"/>
        <v>0</v>
      </c>
      <c r="D47" s="44"/>
      <c r="E47" s="45"/>
    </row>
    <row r="48" spans="1:5" ht="15">
      <c r="A48" s="25">
        <f t="shared" si="1"/>
        <v>42</v>
      </c>
      <c r="B48" s="31"/>
      <c r="C48" s="43">
        <f t="shared" si="0"/>
        <v>0</v>
      </c>
      <c r="D48" s="44"/>
      <c r="E48" s="45"/>
    </row>
    <row r="49" spans="1:5" ht="15">
      <c r="A49" s="25">
        <f t="shared" si="1"/>
        <v>43</v>
      </c>
      <c r="B49" s="31"/>
      <c r="C49" s="43">
        <f t="shared" si="0"/>
        <v>0</v>
      </c>
      <c r="D49" s="44"/>
      <c r="E49" s="45"/>
    </row>
    <row r="50" spans="1:5" ht="15">
      <c r="A50" s="25">
        <f t="shared" si="1"/>
        <v>44</v>
      </c>
      <c r="B50" s="31"/>
      <c r="C50" s="43">
        <f t="shared" si="0"/>
        <v>0</v>
      </c>
      <c r="D50" s="44"/>
      <c r="E50" s="45"/>
    </row>
    <row r="51" spans="1:5" ht="15">
      <c r="A51" s="25">
        <f t="shared" si="1"/>
        <v>45</v>
      </c>
      <c r="B51" s="31"/>
      <c r="C51" s="43">
        <f t="shared" si="0"/>
        <v>0</v>
      </c>
      <c r="D51" s="44"/>
      <c r="E51" s="45"/>
    </row>
    <row r="52" spans="1:5" ht="15">
      <c r="A52" s="25">
        <f t="shared" si="1"/>
        <v>46</v>
      </c>
      <c r="B52" s="31"/>
      <c r="C52" s="43">
        <f t="shared" si="0"/>
        <v>0</v>
      </c>
      <c r="D52" s="44"/>
      <c r="E52" s="45"/>
    </row>
    <row r="53" spans="1:5" ht="15">
      <c r="A53" s="25">
        <f t="shared" si="1"/>
        <v>47</v>
      </c>
      <c r="B53" s="31"/>
      <c r="C53" s="43">
        <f t="shared" si="0"/>
        <v>0</v>
      </c>
      <c r="D53" s="44"/>
      <c r="E53" s="45"/>
    </row>
    <row r="54" spans="1:5" ht="15">
      <c r="A54" s="25">
        <f t="shared" si="1"/>
        <v>48</v>
      </c>
      <c r="B54" s="31"/>
      <c r="C54" s="43">
        <f t="shared" si="0"/>
        <v>0</v>
      </c>
      <c r="D54" s="44"/>
      <c r="E54" s="45"/>
    </row>
    <row r="55" spans="1:5" ht="15">
      <c r="A55" s="25">
        <f t="shared" si="1"/>
        <v>49</v>
      </c>
      <c r="B55" s="31"/>
      <c r="C55" s="43">
        <f t="shared" si="0"/>
        <v>0</v>
      </c>
      <c r="D55" s="44"/>
      <c r="E55" s="45"/>
    </row>
    <row r="56" spans="1:5" ht="15.75" thickBot="1">
      <c r="A56" s="26">
        <f>A55+1</f>
        <v>50</v>
      </c>
      <c r="B56" s="32"/>
      <c r="C56" s="46">
        <f t="shared" si="0"/>
        <v>0</v>
      </c>
      <c r="D56" s="47"/>
      <c r="E56" s="48"/>
    </row>
    <row r="57" spans="1:5" ht="15.75" hidden="1" thickBot="1">
      <c r="A57" s="52"/>
      <c r="B57" s="11"/>
      <c r="C57" s="53"/>
      <c r="D57" s="53"/>
      <c r="E57" s="54"/>
    </row>
    <row r="58" spans="1:5" ht="15.75" hidden="1" thickBot="1">
      <c r="A58" s="52" t="s">
        <v>9</v>
      </c>
      <c r="B58" s="11"/>
      <c r="C58" s="53"/>
      <c r="D58" s="53"/>
      <c r="E58" s="54"/>
    </row>
    <row r="59" spans="1:5" ht="15.75" thickBot="1">
      <c r="A59" s="36"/>
      <c r="B59" s="55" t="s">
        <v>13</v>
      </c>
      <c r="C59" s="49">
        <f>D59+E59</f>
        <v>0</v>
      </c>
      <c r="D59" s="50"/>
      <c r="E59" s="51"/>
    </row>
    <row r="60" spans="1:5" ht="15.75" thickBot="1">
      <c r="A60" s="56"/>
      <c r="B60" s="57" t="s">
        <v>14</v>
      </c>
      <c r="C60" s="35" t="e">
        <f>C6/C59*100</f>
        <v>#DIV/0!</v>
      </c>
      <c r="D60" s="58" t="e">
        <f>D6/D59*100</f>
        <v>#DIV/0!</v>
      </c>
      <c r="E60" s="59" t="e">
        <f>E6/E59*100</f>
        <v>#DIV/0!</v>
      </c>
    </row>
    <row r="61" s="2" customFormat="1" ht="15"/>
    <row r="62" spans="1:10" s="2" customFormat="1" ht="12.75" customHeight="1">
      <c r="A62" s="60" t="s">
        <v>2</v>
      </c>
      <c r="B62" s="60"/>
      <c r="C62" s="5"/>
      <c r="D62" s="5"/>
      <c r="E62" s="5"/>
      <c r="H62" s="3"/>
      <c r="I62" s="3"/>
      <c r="J62" s="3"/>
    </row>
    <row r="63" spans="1:10" s="2" customFormat="1" ht="15">
      <c r="A63" s="64"/>
      <c r="B63" s="65"/>
      <c r="C63" s="65"/>
      <c r="D63" s="65"/>
      <c r="E63" s="66"/>
      <c r="F63" s="6"/>
      <c r="G63" s="7"/>
      <c r="H63" s="7"/>
      <c r="I63" s="7"/>
      <c r="J63" s="3"/>
    </row>
    <row r="64" spans="1:10" s="2" customFormat="1" ht="15">
      <c r="A64" s="67"/>
      <c r="B64" s="68"/>
      <c r="C64" s="68"/>
      <c r="D64" s="68"/>
      <c r="E64" s="69"/>
      <c r="F64" s="6"/>
      <c r="G64" s="7"/>
      <c r="H64" s="7"/>
      <c r="I64" s="7"/>
      <c r="J64" s="3"/>
    </row>
    <row r="65" spans="1:10" s="2" customFormat="1" ht="15">
      <c r="A65" s="67"/>
      <c r="B65" s="68"/>
      <c r="C65" s="68"/>
      <c r="D65" s="68"/>
      <c r="E65" s="69"/>
      <c r="F65" s="6"/>
      <c r="G65" s="7"/>
      <c r="H65" s="7"/>
      <c r="I65" s="7"/>
      <c r="J65" s="3"/>
    </row>
    <row r="66" spans="1:10" s="2" customFormat="1" ht="15">
      <c r="A66" s="70"/>
      <c r="B66" s="71"/>
      <c r="C66" s="71"/>
      <c r="D66" s="71"/>
      <c r="E66" s="72"/>
      <c r="F66" s="6"/>
      <c r="G66" s="7"/>
      <c r="H66" s="7"/>
      <c r="I66" s="7"/>
      <c r="J66" s="3"/>
    </row>
    <row r="67" spans="1:10" s="2" customFormat="1" ht="15">
      <c r="A67" s="3"/>
      <c r="B67" s="3"/>
      <c r="C67" s="3"/>
      <c r="D67" s="3"/>
      <c r="E67" s="3"/>
      <c r="F67" s="3"/>
      <c r="G67" s="3"/>
      <c r="H67" s="8"/>
      <c r="I67" s="3"/>
      <c r="J67" s="3"/>
    </row>
    <row r="68" spans="1:10" s="10" customFormat="1" ht="15">
      <c r="A68" s="9" t="s">
        <v>3</v>
      </c>
      <c r="B68" s="9"/>
      <c r="C68" s="9" t="s">
        <v>10</v>
      </c>
      <c r="D68" s="9"/>
      <c r="E68" s="9"/>
      <c r="F68" s="8"/>
      <c r="G68" s="8"/>
      <c r="J68" s="8"/>
    </row>
    <row r="69" spans="1:10" s="10" customFormat="1" ht="15">
      <c r="A69" s="8"/>
      <c r="B69" s="8"/>
      <c r="C69" s="8"/>
      <c r="D69" s="8"/>
      <c r="E69" s="8"/>
      <c r="F69" s="8"/>
      <c r="G69" s="8"/>
      <c r="J69" s="8"/>
    </row>
    <row r="70" spans="1:10" s="10" customFormat="1" ht="15">
      <c r="A70" s="9" t="s">
        <v>4</v>
      </c>
      <c r="B70" s="9"/>
      <c r="C70" s="8"/>
      <c r="D70" s="8"/>
      <c r="E70" s="8"/>
      <c r="F70" s="8"/>
      <c r="G70" s="8"/>
      <c r="J70" s="8"/>
    </row>
    <row r="71" spans="2:10" s="28" customFormat="1" ht="15">
      <c r="B71" s="27"/>
      <c r="C71" s="27"/>
      <c r="D71" s="27"/>
      <c r="E71" s="27"/>
      <c r="F71" s="27"/>
      <c r="G71" s="27"/>
      <c r="J71" s="27"/>
    </row>
    <row r="72" spans="7:10" ht="15">
      <c r="G72" s="11"/>
      <c r="H72" s="11"/>
      <c r="J72" s="11"/>
    </row>
    <row r="73" spans="3:179" ht="15">
      <c r="C73" s="29"/>
      <c r="D73" s="29"/>
      <c r="E73" s="29"/>
      <c r="F73" s="29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</row>
  </sheetData>
  <sheetProtection password="E494" sheet="1" selectLockedCells="1"/>
  <mergeCells count="4">
    <mergeCell ref="A62:B62"/>
    <mergeCell ref="A4:B4"/>
    <mergeCell ref="A1:C1"/>
    <mergeCell ref="A63:E66"/>
  </mergeCells>
  <printOptions horizontalCentered="1"/>
  <pageMargins left="0.4724409448818898" right="0.75" top="0.54" bottom="0.35433070866141736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2018-11-08T13:19:34Z</cp:lastPrinted>
  <dcterms:created xsi:type="dcterms:W3CDTF">2009-01-30T08:42:29Z</dcterms:created>
  <dcterms:modified xsi:type="dcterms:W3CDTF">2021-12-02T13:08:14Z</dcterms:modified>
  <cp:category/>
  <cp:version/>
  <cp:contentType/>
  <cp:contentStatus/>
</cp:coreProperties>
</file>