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ad.sigov.si\DAT\MZ\DZE_SKIZD\REVIZIJE\REVIZIJE RAČUNSKEGA SODIŠČA - MZ\Učinkovitost ureditve javne službe in razmejevanje od ostalih dejavnosti javnih zavodov\navodila js trg\navodila 19052022\"/>
    </mc:Choice>
  </mc:AlternateContent>
  <xr:revisionPtr revIDLastSave="0" documentId="13_ncr:1_{48EA38D6-1155-48CF-A710-A51E247D840A}" xr6:coauthVersionLast="47" xr6:coauthVersionMax="47" xr10:uidLastSave="{00000000-0000-0000-0000-000000000000}"/>
  <bookViews>
    <workbookView xWindow="3930" yWindow="2205" windowWidth="21600" windowHeight="12735" activeTab="7" xr2:uid="{00000000-000D-0000-FFFF-FFFF00000000}"/>
  </bookViews>
  <sheets>
    <sheet name="BOL, ZD" sheetId="4" r:id="rId1"/>
    <sheet name="NLZOH" sheetId="7" r:id="rId2"/>
    <sheet name="NIJZ" sheetId="8" r:id="rId3"/>
    <sheet name="ZTM" sheetId="10" r:id="rId4"/>
    <sheet name="Slo-transplant" sheetId="12" r:id="rId5"/>
    <sheet name="JAZMP" sheetId="11" r:id="rId6"/>
    <sheet name="NEZDRAVSTVENA DEJ." sheetId="13" r:id="rId7"/>
    <sheet name="ZDL-1" sheetId="14" r:id="rId8"/>
  </sheets>
  <definedNames>
    <definedName name="OLE_LINK6" localSheetId="3">ZTM!#REF!</definedName>
    <definedName name="_xlnm.Print_Area" localSheetId="0">'BOL, ZD'!$A$1:$AC$51</definedName>
    <definedName name="_xlnm.Print_Area" localSheetId="1">NLZOH!$A$1:$AC$48</definedName>
    <definedName name="_xlnm.Print_Titles" localSheetId="0">'BOL, ZD'!$6:$10</definedName>
    <definedName name="_xlnm.Print_Titles" localSheetId="2">NIJZ!$1:$9</definedName>
    <definedName name="_xlnm.Print_Titles" localSheetId="1">NLZOH!$1:$9</definedName>
    <definedName name="_xlnm.Print_Titles" localSheetId="3">ZTM!#REF!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3" i="8" l="1"/>
</calcChain>
</file>

<file path=xl/sharedStrings.xml><?xml version="1.0" encoding="utf-8"?>
<sst xmlns="http://schemas.openxmlformats.org/spreadsheetml/2006/main" count="1481" uniqueCount="626">
  <si>
    <t>Vrsta storitve</t>
  </si>
  <si>
    <t>Koncesionarji</t>
  </si>
  <si>
    <t>Prihodki od opravljenih zdravstvenih storitev za tujce po konvencijah</t>
  </si>
  <si>
    <t>Prihodki od sofinanciranja nočne zobozdravstvene ambulante, ambulante za nezavarovane osebe, dežurnega centra (višji standard izven obsega OZZ)</t>
  </si>
  <si>
    <t>Prihodki od dežurstev na športnih in drugih prireditvah</t>
  </si>
  <si>
    <t>Prihodki od opravljenih zdravstvenih storitev medicine dela</t>
  </si>
  <si>
    <t>Prihodki iz naslova skladiščenja blagovnih rezerv</t>
  </si>
  <si>
    <t>Prihodki od storitev izdaje raznih potrdil</t>
  </si>
  <si>
    <t>Prihodki iz naslova lastnine industrijskih pravic (patenti, licence)</t>
  </si>
  <si>
    <t>Sodila za razporejanje odhodkov</t>
  </si>
  <si>
    <t xml:space="preserve">Prihodki od izdelave MTP </t>
  </si>
  <si>
    <t>Prihodki od opravljenih zdravstvenih storitev za ministrstva, sodišča, upravne enote (npr. plačila MNZ za odvzem in pregled krvi)</t>
  </si>
  <si>
    <t>ZA BOLNIŠNICE IN ZDRAVSTVENE DOMOVE</t>
  </si>
  <si>
    <t>Prihodki od opravljenih zdravstvenih storitev v okviru pogodbeno dogovorjenega obsega dela na podlagi Splošnega dogovora ter prihodki od opravljenih dodatnih programov zdravstvenih storitev na podlagi Splošnega dogovora in razpisa ZZZS.</t>
  </si>
  <si>
    <t>Prihodki od oskrbe s krvno plazmo in krvnimi komponentami</t>
  </si>
  <si>
    <t>Prihodki od opravljenih nujnih zdravstvenih storitev za nezavarovane osebe</t>
  </si>
  <si>
    <t>Prihodki od opravljenih mrliških ogledov, sanitarnih in sodnih obdukcij</t>
  </si>
  <si>
    <t>Proračun EU</t>
  </si>
  <si>
    <t>Prihodki od opravljenih storitev po Zakonu o pridobivanju in presaditvi delov človeškega telesa (ZPPDČT)</t>
  </si>
  <si>
    <t>Pavšal za dvojezičnost</t>
  </si>
  <si>
    <t>Obresti EZR (na vpogled, depoziti, zamudne obresti)</t>
  </si>
  <si>
    <t>Drugi prevrednotovalni prihodki</t>
  </si>
  <si>
    <t>Donacije</t>
  </si>
  <si>
    <t>Prihodki od intelektualnih storitev (npr. pravne, revizijske, računovodske, računalniške, .)</t>
  </si>
  <si>
    <t>Obresti (na vpogled, depoziti, zamudne obresti ter ostale obresti)</t>
  </si>
  <si>
    <t>Prihodki od prodaj publikacij in brošur (npr. za pomoč pacientom in zdravnikom)</t>
  </si>
  <si>
    <t>Prihodki od storitev knjižnice</t>
  </si>
  <si>
    <t>Prihodki od prodaje proizvodov in storitev kotlovnice - ogrevanja</t>
  </si>
  <si>
    <t>Prihodki od prodaje proizvodov in storitev - prodaja jedil in pijač v jedilnici zavoda, kavarni, katering</t>
  </si>
  <si>
    <t>Prihodki od prodaje proizvodov in storitev  - vzdrževanje čistilne naprave</t>
  </si>
  <si>
    <t>Prihodki od prodaje proizvodov in storitev - vodarina</t>
  </si>
  <si>
    <t>Prihodki od prodaje proizvodov in storitev - prodaja odpadkov</t>
  </si>
  <si>
    <t>Prihodki od prodaje proizvodov in storitev - prodaja storitev pralnice in šivalnice</t>
  </si>
  <si>
    <t>Prihodki od prodaje proizvodov in storitev  - kotizacije za strokovno izpopolnjevanje</t>
  </si>
  <si>
    <t>Prihodki od prodaje proizvodov in storitev - parkirnina</t>
  </si>
  <si>
    <t>Prihodki od prodaje proizvodov in storitev - testiranje preparatov</t>
  </si>
  <si>
    <t>Prihodki od prodaje proizvodov in storitev - izvajanje raznih prevozov</t>
  </si>
  <si>
    <t>Prihodki od prodaje proizvodov in storitev - drugi proizvodi, blago, materiali in storitve</t>
  </si>
  <si>
    <t>Prihodki od provizij zavarovalnic (premije prostovoljnih zdravstvenih zavarovalnic)</t>
  </si>
  <si>
    <t>Prihodki od rabatov (krajši plačilni roki)</t>
  </si>
  <si>
    <t>ZZZS</t>
  </si>
  <si>
    <t>Proračun RS</t>
  </si>
  <si>
    <t>Javni zdravstveni zavodi</t>
  </si>
  <si>
    <t>Zavod za zaposlovanje RS</t>
  </si>
  <si>
    <t>Zavod RS za blagovne rezerve</t>
  </si>
  <si>
    <t>Zaporedna številka</t>
  </si>
  <si>
    <t>Zavarovalnice za PZZ</t>
  </si>
  <si>
    <t>Pravne osebe</t>
  </si>
  <si>
    <t>Fizične osebe</t>
  </si>
  <si>
    <t>Sklad RS za spodbujanje zaposlovanja invalidov</t>
  </si>
  <si>
    <t>Legenda</t>
  </si>
  <si>
    <t>Občine</t>
  </si>
  <si>
    <t>Proračunski uporabniki</t>
  </si>
  <si>
    <r>
      <rPr>
        <b/>
        <sz val="9"/>
        <color indexed="8"/>
        <rFont val="Calibri"/>
        <family val="2"/>
        <charset val="238"/>
      </rPr>
      <t>Zavarovalnice za PZZ</t>
    </r>
    <r>
      <rPr>
        <sz val="9"/>
        <color indexed="8"/>
        <rFont val="Calibri"/>
        <family val="2"/>
        <charset val="238"/>
      </rPr>
      <t xml:space="preserve"> - Vzajemna, Adriatic Slovenica, Triglav</t>
    </r>
  </si>
  <si>
    <t>Prihodki od opravljenih programov/projektov zdravstvenih storitev po razpisih, (so)financiranih iz EU in drugih virov</t>
  </si>
  <si>
    <t>Prihodki iz naslova kritja stroškov zaposlovanja brezposelnih oseb za izvajanje programa javne službe in tržne dejavnosti</t>
  </si>
  <si>
    <t>Prihodki od opravljenih kliničnih raziskav</t>
  </si>
  <si>
    <r>
      <rPr>
        <b/>
        <sz val="9"/>
        <color indexed="8"/>
        <rFont val="Calibri"/>
        <family val="2"/>
        <charset val="238"/>
      </rPr>
      <t>Proračunski uporabniki</t>
    </r>
    <r>
      <rPr>
        <sz val="9"/>
        <color indexed="8"/>
        <rFont val="Calibri"/>
        <family val="2"/>
        <charset val="238"/>
      </rPr>
      <t xml:space="preserve"> - neposredni in posredni uporabniki državnega proračuna in občinskih proračunov</t>
    </r>
  </si>
  <si>
    <r>
      <rPr>
        <b/>
        <sz val="9"/>
        <color indexed="8"/>
        <rFont val="Calibri"/>
        <family val="2"/>
        <charset val="238"/>
      </rPr>
      <t>Pravne osebe</t>
    </r>
    <r>
      <rPr>
        <sz val="9"/>
        <color indexed="8"/>
        <rFont val="Calibri"/>
        <family val="2"/>
        <charset val="238"/>
      </rPr>
      <t xml:space="preserve"> - pravne osebe, ki niso uporabniki proračunov, tudi pravne osebe iz EU</t>
    </r>
  </si>
  <si>
    <t>Z</t>
  </si>
  <si>
    <t>ZDRAVSTVENE STORITVE</t>
  </si>
  <si>
    <t>N</t>
  </si>
  <si>
    <t>NEZDRAVSTVENE STORITVE</t>
  </si>
  <si>
    <t>DEJAVNOST JAVNE SLUŽBE - J</t>
  </si>
  <si>
    <t>TRŽNA DEJAVNOST -T</t>
  </si>
  <si>
    <t>JAVNI VIRI - A</t>
  </si>
  <si>
    <t>NEJAVNI (ZASEBNI VIRI) - B</t>
  </si>
  <si>
    <t>J-Z _ _  A _</t>
  </si>
  <si>
    <t>J-Z _ _ B _</t>
  </si>
  <si>
    <t>T-Z _ _ A _ _</t>
  </si>
  <si>
    <t>T-Z _ _ B _</t>
  </si>
  <si>
    <t>J-N _ _  A _</t>
  </si>
  <si>
    <t>J-N _ _ B _</t>
  </si>
  <si>
    <t>T-N _ _ A _ _</t>
  </si>
  <si>
    <t>T-N _ _ B _</t>
  </si>
  <si>
    <t>A1</t>
  </si>
  <si>
    <t>A2</t>
  </si>
  <si>
    <t>A3</t>
  </si>
  <si>
    <t>A4</t>
  </si>
  <si>
    <t>A5</t>
  </si>
  <si>
    <t>A6</t>
  </si>
  <si>
    <t>A7</t>
  </si>
  <si>
    <t>A8</t>
  </si>
  <si>
    <t>B1</t>
  </si>
  <si>
    <t>B2</t>
  </si>
  <si>
    <t>B3</t>
  </si>
  <si>
    <t>B4</t>
  </si>
  <si>
    <t>A9</t>
  </si>
  <si>
    <t>A10</t>
  </si>
  <si>
    <t>01</t>
  </si>
  <si>
    <t>02</t>
  </si>
  <si>
    <t>03</t>
  </si>
  <si>
    <t>04</t>
  </si>
  <si>
    <t>05</t>
  </si>
  <si>
    <t>06</t>
  </si>
  <si>
    <t>07</t>
  </si>
  <si>
    <t>08</t>
  </si>
  <si>
    <t>09</t>
  </si>
  <si>
    <t>Proračun EU - proračun EU in tudi organi EU</t>
  </si>
  <si>
    <t>KONTO PRIHODKOV V DEJAVNOSTI JAVNE SLUŽBE</t>
  </si>
  <si>
    <t>KONTO PRIHODKOV V TRŽNI DEJAVNOSTI</t>
  </si>
  <si>
    <t>Prihodki od storitev na področju izobraževalne dejavnosti, pridobljeni z izvajanjem dejavnosti v in izven nacionalnega programa</t>
  </si>
  <si>
    <t>Priloga II</t>
  </si>
  <si>
    <t>KONTO PRIHODKOV</t>
  </si>
  <si>
    <t>Proračunski uporabnik</t>
  </si>
  <si>
    <t>Izvajanje vzorčenja in analiz za potrebe uradnega nadzora glede omejitve rabe fitofarmacevtskih sredstev in gnojil na vodovarstvenih območjih ter pravilne rabe digestata in komposta iz bioplinarn in kompostarn</t>
  </si>
  <si>
    <t>Izvajanje kemijskih in sanitarno-mikrobioloških laboratorijskih analiz, storitve svetovanj, izobraževanja in izdelave ocen skladnosti, tveganj in varnosti na področju proizvodnje in prometa z živili, kopalnih voda, pitne vode, materialov in izdelkov namenjenih za stik z živili, kozmetičnih izdelkov, igrač in izdelkov splošne varnosti, tobaka, površinskih voda, podzemnih voda, odpadnih voda, odpadkov, tal, …</t>
  </si>
  <si>
    <t>ZA NIJZ</t>
  </si>
  <si>
    <t xml:space="preserve">Izvajanje programa na podlagi pogodb z ministrstvi (Program javnega zdravja, delovanje zastopnikov pacientovih pravic, eZdravje, ostale pogodbe in naročila za izvajanje zdravstvenega in okoljskega programa...) </t>
  </si>
  <si>
    <t>Opravljenje programa socialno varstvenih storitev – preprečevanje odvisnosti in drugi programi</t>
  </si>
  <si>
    <t xml:space="preserve">Izvajanje programov zdravstvenih in okoljskih storitev </t>
  </si>
  <si>
    <t>Pomoč pri izvajanju uradnega zdravstvenega in veterinarskega nadzora</t>
  </si>
  <si>
    <t>Opravljenje programov zdravstvenih storitev oz. projekti po razpisih in programih</t>
  </si>
  <si>
    <t xml:space="preserve">Izvajanje raziskovalne dejavnosti in podporna dejavnost k raziskovalni dejavnosti </t>
  </si>
  <si>
    <t>Opravljenje zdravstvenih storitev, ki ne izhajajo iz pravic OZZ (cepljenje, medicina dela…)</t>
  </si>
  <si>
    <t xml:space="preserve">Prodaja knjig, revij, analiz ...
</t>
  </si>
  <si>
    <t xml:space="preserve">Opravljenje storitev svetovanj, izobraževanj, izdelave mnenj, posredovanje podatkov, pregledi </t>
  </si>
  <si>
    <t>Opravljenje storitev svetovanj, izobraževanj in izdelave mnenj na področju higiene - proizvodnja in promet z živili, kopalne vode, pitne vode</t>
  </si>
  <si>
    <t>ZA ZTM</t>
  </si>
  <si>
    <t>Prihodki od opravljenih zdravstvenih storitev v okviru pogodbeno dogovorjenega obsega dela na podlagi splošnega dogovora – terapevtske storitve</t>
  </si>
  <si>
    <t>Prihodki od prodaje rekombinantnih zdravil</t>
  </si>
  <si>
    <t>Prihodki od opravljenih zdravstvenih storitev (npr. preskrba s krvjo in krvnimi komponentami, diagnostične in terapevtske storitve)</t>
  </si>
  <si>
    <t>Prihodki od opravljenih programov/projektov zdravstvenih storitev po razpisih, (so)financirani iz EU in drugih virov</t>
  </si>
  <si>
    <t>Prihodki od opravljenih zdravstvenih storitev za druge JZZ in koncesionarje izven pogodbeno dogovorjenega obsega dela, kadar je sestavni del cene za celovito storitev (npr. diagnostične storitve, sterilizacija)</t>
  </si>
  <si>
    <t>Prihodki od opravljenih zdravstvenih storitev in izdelave MPT za nezavarovane osebe (npr. tujci in državljani RS, ki nimajo urejenega OZZ)</t>
  </si>
  <si>
    <t>Prihodki od opravljenih zdravstvenih storitev izven pogodbeno dogovorjenega obsega dela (npr. sterilizacije, terapevtske storitve)</t>
  </si>
  <si>
    <t>Prihodki od priprave za registracijo tujih zdravil</t>
  </si>
  <si>
    <t>Prihodki/sredstva za pripravništvo, sekundariat, specializacije</t>
  </si>
  <si>
    <t>Prihodki od opravljenih zdravstvenih storitev in izdelave MTP za druge JZZ, koncesionarje in druge plačnike izven dogovorjenega obsega dela v pogodbi z ZZZS in izvedene po načelu naročnik je plačnik (npr. laboratorijske storitve, RTG, sterilizacija, zobotehnične storitve, reševalni prevozi, ....)</t>
  </si>
  <si>
    <t>Prihodki od opravljenih izvedenskih mnenj za sodišča in delodajalce iz javnega sektorja ter za zasebne delodajalce</t>
  </si>
  <si>
    <t>J-Z01/A1</t>
  </si>
  <si>
    <t>J-Z02/A1</t>
  </si>
  <si>
    <t>J-Z03/A2</t>
  </si>
  <si>
    <t>J-Z04/A2</t>
  </si>
  <si>
    <t>J-Z05/A2</t>
  </si>
  <si>
    <t>J-Z06/A2</t>
  </si>
  <si>
    <t>J-Z07/A2</t>
  </si>
  <si>
    <t>J-Z08/A2</t>
  </si>
  <si>
    <t>J-Z09/A2</t>
  </si>
  <si>
    <t>J-Z10/A2</t>
  </si>
  <si>
    <t>J-Z11/A2</t>
  </si>
  <si>
    <t>J-Z17/A2</t>
  </si>
  <si>
    <t>J-Z20/A2</t>
  </si>
  <si>
    <t>J-Z17/A3</t>
  </si>
  <si>
    <t>J-Z12/A4</t>
  </si>
  <si>
    <t>J-Z17/A8</t>
  </si>
  <si>
    <t>J-Z17/B2</t>
  </si>
  <si>
    <t>J-Z18/B2</t>
  </si>
  <si>
    <t>J-Z19/B2</t>
  </si>
  <si>
    <t>J-Z17/B3</t>
  </si>
  <si>
    <t>T-Z13/A2</t>
  </si>
  <si>
    <t>T-Z14/A2</t>
  </si>
  <si>
    <t>T-Z15/A2</t>
  </si>
  <si>
    <t>T-Z16/A2</t>
  </si>
  <si>
    <t>T-Z13/A3</t>
  </si>
  <si>
    <t>T-Z14/A3</t>
  </si>
  <si>
    <t>T-Z15/A3</t>
  </si>
  <si>
    <t>T-Z16/A3</t>
  </si>
  <si>
    <t>T-Z14/A4</t>
  </si>
  <si>
    <t>T-Z15/A4</t>
  </si>
  <si>
    <t>T-Z16/A4</t>
  </si>
  <si>
    <t>T-Z21/A4</t>
  </si>
  <si>
    <t>T-Z14/A9</t>
  </si>
  <si>
    <t>T-Z15/A9</t>
  </si>
  <si>
    <t>T-Z16/A9</t>
  </si>
  <si>
    <t>T-Z12/B2</t>
  </si>
  <si>
    <t>T-Z14/B2</t>
  </si>
  <si>
    <t>T-Z15/B2</t>
  </si>
  <si>
    <t>T-Z16/B2</t>
  </si>
  <si>
    <t>T-Z21/B2</t>
  </si>
  <si>
    <t>T-Z12/B3</t>
  </si>
  <si>
    <t>T-Z14/B3</t>
  </si>
  <si>
    <t>T-Z15/B3</t>
  </si>
  <si>
    <t>T-Z16/B3</t>
  </si>
  <si>
    <t>T-Z21/B3</t>
  </si>
  <si>
    <t>J-Z12/B4</t>
  </si>
  <si>
    <t>T-Z12/B4</t>
  </si>
  <si>
    <t>J-Z_ _  A _</t>
  </si>
  <si>
    <t>J-Z_ _ B _</t>
  </si>
  <si>
    <t>J-Z07/A1</t>
  </si>
  <si>
    <t>J-Z02/A2</t>
  </si>
  <si>
    <t>J-Z03/A3</t>
  </si>
  <si>
    <t>J-Z04/A3</t>
  </si>
  <si>
    <t>J-Z06/A3</t>
  </si>
  <si>
    <t>J-Z07/A3</t>
  </si>
  <si>
    <t>J-Z08/A5</t>
  </si>
  <si>
    <t>J-Z07/A8</t>
  </si>
  <si>
    <t>J-Z03/A9</t>
  </si>
  <si>
    <t>J-Z04/A9</t>
  </si>
  <si>
    <t>J-Z07/A9</t>
  </si>
  <si>
    <t>J-Z03/B2</t>
  </si>
  <si>
    <t>J-Z04/B2</t>
  </si>
  <si>
    <t>T-Z09/A2</t>
  </si>
  <si>
    <t>T-Z10/A2</t>
  </si>
  <si>
    <t>T-Z11/A2</t>
  </si>
  <si>
    <t>T-Z09/A3</t>
  </si>
  <si>
    <t>T-Z10/A3</t>
  </si>
  <si>
    <t>T-Z11/A3</t>
  </si>
  <si>
    <t>T-Z09/A4</t>
  </si>
  <si>
    <t>T-Z10/A4</t>
  </si>
  <si>
    <t>T-Z11/A4</t>
  </si>
  <si>
    <t>T-Z13/A4</t>
  </si>
  <si>
    <t>T-Z09/A9</t>
  </si>
  <si>
    <t>T-Z10/A9</t>
  </si>
  <si>
    <t>T-Z11/A9</t>
  </si>
  <si>
    <t>T-Z12/A9</t>
  </si>
  <si>
    <t>T-Z09/B2</t>
  </si>
  <si>
    <t>T-Z10/B2</t>
  </si>
  <si>
    <t>T-Z11/B2</t>
  </si>
  <si>
    <t>T-Z13/B2</t>
  </si>
  <si>
    <t>T-Z09/B3</t>
  </si>
  <si>
    <t>T-Z10/B3</t>
  </si>
  <si>
    <t>T-Z11/B3</t>
  </si>
  <si>
    <t>T-Z13/B3</t>
  </si>
  <si>
    <t>T-Z09/B4</t>
  </si>
  <si>
    <t>T-Z10/B4</t>
  </si>
  <si>
    <t>T-Z11/B4</t>
  </si>
  <si>
    <t>T-Z13/B4</t>
  </si>
  <si>
    <t>Izvajanje zdravstvenega programa opredeljenega v Splošnem dogovoru  (SD)</t>
  </si>
  <si>
    <t>J-Z06/A1</t>
  </si>
  <si>
    <t>J-Z03/A4</t>
  </si>
  <si>
    <t>J-Z04/A4</t>
  </si>
  <si>
    <t>J-Z05/A4</t>
  </si>
  <si>
    <t>J-Z06/A4</t>
  </si>
  <si>
    <t>J-Z14/A4</t>
  </si>
  <si>
    <t>J-Z09/A8</t>
  </si>
  <si>
    <t>J-Z06/B2</t>
  </si>
  <si>
    <t>J-Z08/B2</t>
  </si>
  <si>
    <t>J-Z09/B2</t>
  </si>
  <si>
    <t>J-Z06/B3</t>
  </si>
  <si>
    <t>J-Z08/B3</t>
  </si>
  <si>
    <t>J-Z09/B3</t>
  </si>
  <si>
    <t>J-Z03/B4</t>
  </si>
  <si>
    <t>J-Z06/B4</t>
  </si>
  <si>
    <t>J-Z08/B4</t>
  </si>
  <si>
    <t>J-Z14/B4</t>
  </si>
  <si>
    <t>T-Z09/A8</t>
  </si>
  <si>
    <t>T-Z14/B4</t>
  </si>
  <si>
    <t>Prihodki od shranjevanja tkiv celic</t>
  </si>
  <si>
    <t>Prihodki od prodaje zdravil iz krvi</t>
  </si>
  <si>
    <t>Prihodki od opravljenih zdravstvenih storitev za druge JZZ in za koncesionarje na podlagi splošnega  dogovora (npr. preskrba s krvjo in krvnimi komponentami, diagnostične in terapevtske storitve)</t>
  </si>
  <si>
    <t>ZA JAZMP</t>
  </si>
  <si>
    <t>Prihodki iz naslova pristojbin (humana, veterinarska), iz naslova zaračunanih stroškov v postopkih (medicinski pripomočki), druge pristojbine (GMP v RS in v tretjih državah, certifikati ipd.), pristojbine drugih evropskih inštitucij, letne pristojbine.</t>
  </si>
  <si>
    <t xml:space="preserve">Prihodki iz naslova: nadzora na področju zdravil, medicinskih pripomočkov, krvi, tkiv in celic; vodenja upravnih postopkov na področju regulative dejavnosti poslovnih subjektov s področja preskrbe s krvjo ter preskrbe s tkivi in celicami; vodenja upravnih postopkov na področju vnosa/izvoza neregistriranih in rizičnih zdravil ter zdravil, ki so prepovedane droge; vodenje upravnih postopkov na področju paralelnega uvoza in paralelne distribucije zdravil, nalog na področju sistema vigilance; vodenja upravnih postopkov in ostale naloge na področju urejanja sistema cen zdravil; delovanja v mreži kontrolnih laboratorijev, razvoj Evropske farmakopeje in slovenskega dodatka; sodelovanja v EU organih; priprave predpisov s področja pristojnosti JAZMP; nalog na področju vodenja baze podatkov o zdravilih in medicinskih pripomočkih </t>
  </si>
  <si>
    <t>Prihodki od opravljenih projektov in znanstveno-raziskovalnih nalog, klinične
raziskave, tudi iz prejetih sredstev EU in tujih državnih organov</t>
  </si>
  <si>
    <t>T-Z04/A9</t>
  </si>
  <si>
    <t>J-Z04/A5</t>
  </si>
  <si>
    <t>T-Z04/B2</t>
  </si>
  <si>
    <t>T-Z02/B2</t>
  </si>
  <si>
    <t>T-Z04/B3</t>
  </si>
  <si>
    <t>T-Z01/B2</t>
  </si>
  <si>
    <t>J-Z05/A1</t>
  </si>
  <si>
    <t>J-Z05/A5</t>
  </si>
  <si>
    <t>T-Z05/B2</t>
  </si>
  <si>
    <t>T-Z05/B3</t>
  </si>
  <si>
    <t>Prihodki od storitev na področju izobraževalne dejavnosti, pridobljeni z izvajanjem dejavnosti izven nacionalnega programa</t>
  </si>
  <si>
    <t>J-N06/A6</t>
  </si>
  <si>
    <t>T-N06/A6</t>
  </si>
  <si>
    <t>J-N07/A1</t>
  </si>
  <si>
    <t>T-N09/B2</t>
  </si>
  <si>
    <t>T-N09/B3</t>
  </si>
  <si>
    <t>Prihodki od intelektualnih storitev (npr. pravne, revizijske, računovodske, računalniške ..)</t>
  </si>
  <si>
    <t>T-N10/B2</t>
  </si>
  <si>
    <t>T-N10/B3</t>
  </si>
  <si>
    <t>Prihodki od povračil obratovalnih in drugih stroškov za uporabo nepremičnin in opreme, počitniških kapacitet in drugo kot npr. prostor za postavitev opreme (avtomatov, oglasnih panojev, LCD...)</t>
  </si>
  <si>
    <t>T-N11/B2</t>
  </si>
  <si>
    <t>T-N11/B3</t>
  </si>
  <si>
    <t>T-N12/B2</t>
  </si>
  <si>
    <t>T-N12/B3</t>
  </si>
  <si>
    <t>Prihodki od prodaje publikacij in brošur (npr. za pomoč uporabnikom, pacientom in zdravnikom)</t>
  </si>
  <si>
    <t>T-N13/B2</t>
  </si>
  <si>
    <t>T-N13/B3</t>
  </si>
  <si>
    <t>T-N14/B2</t>
  </si>
  <si>
    <t>T-N14/B3</t>
  </si>
  <si>
    <t>T-N15/B2</t>
  </si>
  <si>
    <t>T-N15/B3</t>
  </si>
  <si>
    <t>T-N16/B2</t>
  </si>
  <si>
    <t>T-N16/B3</t>
  </si>
  <si>
    <t>ZA SLOVENIJA-TRANSPLANT</t>
  </si>
  <si>
    <t>Prihodki od opravljenih storitev po Zakonu o pridobivanju in presaditvi delov človeškega telesa zaradi zdravljenja ter Zakona o kakovosti varnosti človeških tkiv in celic, namenjenih za zdravljenje.</t>
  </si>
  <si>
    <t>Prihodki iz naslova povračil stroškov za opravljene storitve, ki izhajajo iz mednarodnega sodelovanja s fundacijo Eurotransplant.</t>
  </si>
  <si>
    <t>Prihodki iz naslova povračil stroškov v zvezi s pridobivanjem, testiranjem, obdelavo, konzerviranjem, shranjevanjem, dodelovanjem in razdeljevanjem tkiv in celic (tkivna banka).</t>
  </si>
  <si>
    <t>J-Z05/B2</t>
  </si>
  <si>
    <t>J-Z05/B3</t>
  </si>
  <si>
    <t>Prihodki iz naslova izvedenih izobraževanj.</t>
  </si>
  <si>
    <t xml:space="preserve">Prihodki iz naslova prodaje publikacij. </t>
  </si>
  <si>
    <t>J-Z01/A9</t>
  </si>
  <si>
    <t>T-Z01/B3</t>
  </si>
  <si>
    <t>T-Z02/A9</t>
  </si>
  <si>
    <t>J-Z04/B3</t>
  </si>
  <si>
    <t>J-Z04/B4</t>
  </si>
  <si>
    <t>TRŽNA DEJAVNOST - T</t>
  </si>
  <si>
    <t>Program izvajanja zdravstvenih storitev za ugotavljanje in obvladovanja nalezljivih bolezni</t>
  </si>
  <si>
    <t>J-Z01/B1</t>
  </si>
  <si>
    <t>J-Z02/A3</t>
  </si>
  <si>
    <t>J-Z03/A1</t>
  </si>
  <si>
    <t>J-Z04/A1</t>
  </si>
  <si>
    <t>J-Z08/A4</t>
  </si>
  <si>
    <t>J-Z09/B4</t>
  </si>
  <si>
    <t>J-Z09/A4</t>
  </si>
  <si>
    <t>J-Z10/A4</t>
  </si>
  <si>
    <t>J-Z11/A1</t>
  </si>
  <si>
    <t>J-Z12/A2</t>
  </si>
  <si>
    <t>J-Z12/A3</t>
  </si>
  <si>
    <t>J-Z12/A8</t>
  </si>
  <si>
    <t>J-Z12/B2</t>
  </si>
  <si>
    <t>J-Z12/B3</t>
  </si>
  <si>
    <t>T-Z08/A4</t>
  </si>
  <si>
    <t>T-Z08/B2</t>
  </si>
  <si>
    <t>T-Z12/A8</t>
  </si>
  <si>
    <t>T-Z15/B4</t>
  </si>
  <si>
    <t>T-Z16/B4</t>
  </si>
  <si>
    <t>T-Z17/A9</t>
  </si>
  <si>
    <t>T-Z17/B2</t>
  </si>
  <si>
    <t>T-Z17/B3</t>
  </si>
  <si>
    <t>T-Z17/B4</t>
  </si>
  <si>
    <t>T-Z18/B2</t>
  </si>
  <si>
    <t>T-Z18/B3</t>
  </si>
  <si>
    <t>T-Z18/B4</t>
  </si>
  <si>
    <t>T-Z19/B2</t>
  </si>
  <si>
    <t>T-Z19/B3</t>
  </si>
  <si>
    <t>T-Z19B/4</t>
  </si>
  <si>
    <t>T-Z20/B2</t>
  </si>
  <si>
    <t>T-Z20/B3</t>
  </si>
  <si>
    <t>T-Z20/B4</t>
  </si>
  <si>
    <t>T-Z22/B2</t>
  </si>
  <si>
    <t>T-Z21/B4</t>
  </si>
  <si>
    <t>T-Z22/B3</t>
  </si>
  <si>
    <t>T-Z22/B4</t>
  </si>
  <si>
    <t>T-Z23/B2</t>
  </si>
  <si>
    <t>T-Z23/B4</t>
  </si>
  <si>
    <t>J-N01/A2</t>
  </si>
  <si>
    <t>J-N01/A3</t>
  </si>
  <si>
    <t>J-N01/A5</t>
  </si>
  <si>
    <t>J-N02/A2</t>
  </si>
  <si>
    <t>J-N02/A3</t>
  </si>
  <si>
    <t>J-N02/A4</t>
  </si>
  <si>
    <t>J-N02/A6</t>
  </si>
  <si>
    <t>J-N03/A1</t>
  </si>
  <si>
    <t>J-N04/A7</t>
  </si>
  <si>
    <t>J-N05/A2</t>
  </si>
  <si>
    <t>J-N05/A4</t>
  </si>
  <si>
    <t>J-N05/B2</t>
  </si>
  <si>
    <t>J-N05/B3</t>
  </si>
  <si>
    <t>J-N05/B4</t>
  </si>
  <si>
    <t>J-N33/B2</t>
  </si>
  <si>
    <t>J-N33/B3</t>
  </si>
  <si>
    <t>J-N33/B4</t>
  </si>
  <si>
    <t>J-N34/A2</t>
  </si>
  <si>
    <t>T-N01/A4</t>
  </si>
  <si>
    <t>T-N01/A9</t>
  </si>
  <si>
    <t>T-N01/B2</t>
  </si>
  <si>
    <t>T-N01/B3</t>
  </si>
  <si>
    <t>T-N01/B4</t>
  </si>
  <si>
    <t>T-N02/A6</t>
  </si>
  <si>
    <t>T-N02/A9</t>
  </si>
  <si>
    <t>T-N05/A4</t>
  </si>
  <si>
    <t>T-N05/A9</t>
  </si>
  <si>
    <t>T-N05/B2</t>
  </si>
  <si>
    <t>T-N05/B3</t>
  </si>
  <si>
    <t>T-N05/B4</t>
  </si>
  <si>
    <t>T-N06/A4</t>
  </si>
  <si>
    <t>T-N06/A9</t>
  </si>
  <si>
    <t>T-N06/B2</t>
  </si>
  <si>
    <t>T-N06/B3</t>
  </si>
  <si>
    <t>T-N06/B4</t>
  </si>
  <si>
    <t>T-N08/A9</t>
  </si>
  <si>
    <t>T-N08/B2</t>
  </si>
  <si>
    <t>T-N08/B3</t>
  </si>
  <si>
    <t>T-N09/B4</t>
  </si>
  <si>
    <t>T-N10/B4</t>
  </si>
  <si>
    <t>T-N11/B4</t>
  </si>
  <si>
    <t>T-N12/B4</t>
  </si>
  <si>
    <t>T-N13/B4</t>
  </si>
  <si>
    <t>T-N14/B4</t>
  </si>
  <si>
    <t>T-N15/B4</t>
  </si>
  <si>
    <t>T-N16/B4</t>
  </si>
  <si>
    <t>T-N17/B2</t>
  </si>
  <si>
    <t>T-N17/B3</t>
  </si>
  <si>
    <t>T-N17/B4</t>
  </si>
  <si>
    <t>T-N18/B2</t>
  </si>
  <si>
    <t>T-N18/B3</t>
  </si>
  <si>
    <t>T-N18/B4</t>
  </si>
  <si>
    <t>T-N19/B2</t>
  </si>
  <si>
    <t>T-N25/B2</t>
  </si>
  <si>
    <t>T-N25/B3</t>
  </si>
  <si>
    <t>T-N25/B4</t>
  </si>
  <si>
    <t>T-N26/B2</t>
  </si>
  <si>
    <t>T-N26/B3</t>
  </si>
  <si>
    <t>T-N26/B4</t>
  </si>
  <si>
    <t>T-N28/B2</t>
  </si>
  <si>
    <t>T-N31/B2</t>
  </si>
  <si>
    <t>T-N33/B2</t>
  </si>
  <si>
    <t>T-N33/B3</t>
  </si>
  <si>
    <t>T-N33/B4</t>
  </si>
  <si>
    <t>Programa zdravstvenih storitev-subspecialne laboratorijske storitve za zgodnje zaznavanje prisotnosti in značilnosti povzročiteljev nalezljivih bolezni ter sledenje odpornosti za antibiotike (Terciar II)</t>
  </si>
  <si>
    <t>Program za področje javnega zdravja -  Ugotavljanje sprejemljivosti politik, programov in planov v CPVO postopkih ter drugih posegov s stališča pristojnosti varovanja zdravja ljudi pred vplivi iz okolja</t>
  </si>
  <si>
    <t>Izvajanje dejavnosti ekološkega monitoringa – mobilna enota z ekološkim laboratorijem (MEEL)</t>
  </si>
  <si>
    <t>Izvajanje programa monitoringa pitne vode</t>
  </si>
  <si>
    <t>Izvajanje monitoringov kakovosti voda</t>
  </si>
  <si>
    <t>Izvajanje laboratorijskih preskušanj uradnih vzorcev na področju živil ter materialov in izdelkov namenjenih za stik z živili, kozmetičnih izdelkov, igrač in izdelkov splošne varnosti ter na področju nalezljivih bolezni, kopalne vode, zdravstvene ustreznosti pitne vode ter objektov in naprav za oskrbo s pitno vodo za potrebe inšpekcijskega nadzora Zdravstvenega inšpektorata Republike Slovenije  - redni in dodatni nadzor</t>
  </si>
  <si>
    <t>Kemijske preiskave glede vsebnosti določenih nevarnih snovi v predmetih splošne rabe</t>
  </si>
  <si>
    <t>Izvajanje dejavnosti vzorčenja in analiz uradnih vzorcev živil neživalskega izvora, krme, aditivov, živil živalskega izvora in drugih vzorcev in NRL</t>
  </si>
  <si>
    <t>Vzorčenje in izdelava laboratorijskih analiz vzorcev živil ter izdelava strokovnih mnenj</t>
  </si>
  <si>
    <t>Mikrobiološke preiskave vzorcev na področju medicinske mikrobiologije, odvzetih zaradi diagnosticiranja in preprečevanja širjenja nalezljivih bolezni</t>
  </si>
  <si>
    <t>Izvajanje meritev in izdelovanje ocen o vplivih okolja na zdravje ljudi (hrup, emisije, kemijske in druge škodljivosti na delovnem mestu)</t>
  </si>
  <si>
    <t>Storitve dezinfekcije, dezinsekcije in deratizacije</t>
  </si>
  <si>
    <t>Programi zdravstvenih storitev oz. projektih po razpisih in programov sofinanciranih iz EU</t>
  </si>
  <si>
    <t>Uradna kontrola kakovosti zdravil z dovoljenjem za promet</t>
  </si>
  <si>
    <t>Uradna kontrola kakovosti galenskih zdravil</t>
  </si>
  <si>
    <t>Delovanje v mreži kontrolnih laboratorijev (OMCL), sodelovanje v EU organih; priprave predpisov s področja prisotnosti NLZOH</t>
  </si>
  <si>
    <t>Izvajanje naročniških analiz, razen za proizvajalce zdravil in imetnike dovoljenj za promet z zdravili (analiza kakovosti vod…)</t>
  </si>
  <si>
    <t>T-Z02/B3</t>
  </si>
  <si>
    <t>T-Z05/A9</t>
  </si>
  <si>
    <t>T-Z05/B4</t>
  </si>
  <si>
    <t>T-N09/A9</t>
  </si>
  <si>
    <t>ARRS</t>
  </si>
  <si>
    <r>
      <rPr>
        <b/>
        <sz val="9"/>
        <color indexed="8"/>
        <rFont val="Calibri"/>
        <family val="2"/>
        <charset val="238"/>
      </rPr>
      <t>Proračun RS</t>
    </r>
    <r>
      <rPr>
        <sz val="9"/>
        <color indexed="8"/>
        <rFont val="Calibri"/>
        <family val="2"/>
        <charset val="238"/>
      </rPr>
      <t xml:space="preserve"> - ministrstva, sodišča, upravne enote - neposredni proračunski uporabniki</t>
    </r>
  </si>
  <si>
    <r>
      <rPr>
        <b/>
        <sz val="9"/>
        <color indexed="8"/>
        <rFont val="Calibri"/>
        <family val="2"/>
        <charset val="238"/>
      </rPr>
      <t>Občine</t>
    </r>
    <r>
      <rPr>
        <sz val="9"/>
        <color indexed="8"/>
        <rFont val="Calibri"/>
        <family val="2"/>
        <charset val="238"/>
      </rPr>
      <t xml:space="preserve"> - neposredni proračunski uporabniki </t>
    </r>
  </si>
  <si>
    <r>
      <rPr>
        <b/>
        <sz val="9"/>
        <color indexed="8"/>
        <rFont val="Calibri"/>
        <family val="2"/>
        <charset val="238"/>
      </rPr>
      <t>ZZZS</t>
    </r>
    <r>
      <rPr>
        <sz val="9"/>
        <color indexed="8"/>
        <rFont val="Calibri"/>
        <family val="2"/>
        <charset val="238"/>
      </rPr>
      <t xml:space="preserve"> - Zavod za zdravstveno zavarovanje Slovenije - posredni proračunski uporabnik</t>
    </r>
  </si>
  <si>
    <r>
      <t xml:space="preserve">Javni zdravstveni zavodi - </t>
    </r>
    <r>
      <rPr>
        <sz val="9"/>
        <color indexed="8"/>
        <rFont val="Calibri"/>
        <family val="2"/>
        <charset val="238"/>
      </rPr>
      <t>posredni proračunski uporabniki</t>
    </r>
  </si>
  <si>
    <r>
      <t xml:space="preserve">ARRS - Javna agencija za raziskovalno dejavnost RS - </t>
    </r>
    <r>
      <rPr>
        <sz val="9"/>
        <color indexed="8"/>
        <rFont val="Calibri"/>
        <family val="2"/>
        <charset val="238"/>
      </rPr>
      <t>posredni proračunski uporabnik</t>
    </r>
  </si>
  <si>
    <r>
      <t xml:space="preserve">Zavod za zaposlovanje RS - </t>
    </r>
    <r>
      <rPr>
        <sz val="9"/>
        <color indexed="8"/>
        <rFont val="Calibri"/>
        <family val="2"/>
        <charset val="238"/>
      </rPr>
      <t>posredni proračunski uporabnik</t>
    </r>
  </si>
  <si>
    <r>
      <t xml:space="preserve">Zavod RS za blagovne rezerve - </t>
    </r>
    <r>
      <rPr>
        <sz val="9"/>
        <color indexed="8"/>
        <rFont val="Calibri"/>
        <family val="2"/>
        <charset val="238"/>
      </rPr>
      <t>posredni proračunski uporabnik</t>
    </r>
  </si>
  <si>
    <t>Nejavni viri:</t>
  </si>
  <si>
    <t>Javni viri:</t>
  </si>
  <si>
    <t>J-Z01/A2</t>
  </si>
  <si>
    <t>J-Z03/A8</t>
  </si>
  <si>
    <t>J-Z07/B2</t>
  </si>
  <si>
    <t>J-Z07/B3</t>
  </si>
  <si>
    <t>Prihodki od samoplačniških zdravstvenih storitev: zdravstvene storitve in izdelava MTP, ki so pravica iz OZZ, vendar so opravljene po drugačnem ali višjem standardu (nadstandard) kot ga zagotavlja OZZ</t>
  </si>
  <si>
    <t>Prihodki od samoplačniških zdravstvenih storitev: zdravstvene storitve in izdelava MTP, ki niso pravica iz OZZ, a jih ni mogoče opravljati ločeno od zdravstvenih storitev, ki jih zagotavlja OZZ</t>
  </si>
  <si>
    <t xml:space="preserve">Prihodki od samoplačniških zdravstvenih storitev: zdravstvene storitve in izdelava MTP, ki so pravica iz OZZ, vendar jih zavarovana oseba uveljavlja izven sistema OZZ in PZZ  </t>
  </si>
  <si>
    <t>Prihodki iz naslova kritja stroškov dela pripravnikov, raziskovalcev, mentorjev zaposlenih, ki niso zdravstveni delavci</t>
  </si>
  <si>
    <t>J-N01/A4</t>
  </si>
  <si>
    <t>Prihodki od opravljenih projektov in znanstveno-raziskovalnih nalog</t>
  </si>
  <si>
    <t>Prihodki od opravljenih programov zdravstvenih storitev oziroma projektov po razpisih in programih sofinanciranih iz sredstev EU.</t>
  </si>
  <si>
    <t>Mednarodna fundacija Eurotransplant</t>
  </si>
  <si>
    <t>J-Z02/A7</t>
  </si>
  <si>
    <t>T-N10/A4</t>
  </si>
  <si>
    <t>T-N11/A4</t>
  </si>
  <si>
    <t>T-N12/A4</t>
  </si>
  <si>
    <t>T-N13/A4</t>
  </si>
  <si>
    <t>T-N14/A4</t>
  </si>
  <si>
    <t>T-N15/A4</t>
  </si>
  <si>
    <t>T-N16/A4</t>
  </si>
  <si>
    <t>T-N17/A4</t>
  </si>
  <si>
    <t>T-N18/A4</t>
  </si>
  <si>
    <t>T-N25/A4</t>
  </si>
  <si>
    <t>Prihodki od opravljenih zdravstvenih storitev, izdelave MTP in zobotehničnih storitev za nezavarovane osebe (npr. tujci in državljani RS, ki nimajo urejenega OZZ in/ali PZZ)</t>
  </si>
  <si>
    <t>T-Z18/B1</t>
  </si>
  <si>
    <t>J-N07/A4</t>
  </si>
  <si>
    <t>J-N07/A9</t>
  </si>
  <si>
    <t>J-N07/B2</t>
  </si>
  <si>
    <t>J-N07/B3</t>
  </si>
  <si>
    <t>J-N07/B4</t>
  </si>
  <si>
    <t>Prihodki od strokovnih izpitov, ki jih javni zdravstveni zavodi opravljajo za kandidate; tehnik zdravstvene nege, farmacevtski tehnik in bolničar-negovalec</t>
  </si>
  <si>
    <t>Prihodki od kliničnih vaj študentov</t>
  </si>
  <si>
    <t>J-N21/B2</t>
  </si>
  <si>
    <t>J-Z11/B4</t>
  </si>
  <si>
    <t>J-Z07/B4</t>
  </si>
  <si>
    <t>T-Z07/A8</t>
  </si>
  <si>
    <t>T-Z07/A4</t>
  </si>
  <si>
    <t>T-Z07/B4</t>
  </si>
  <si>
    <t>KONTO PRIHODKOV V DEJAVNOSTI                JAVNE SLUŽBE</t>
  </si>
  <si>
    <t>T-N26/A4</t>
  </si>
  <si>
    <t>T-N27/A4</t>
  </si>
  <si>
    <t>T-N27/B2</t>
  </si>
  <si>
    <t>T-N27/B3</t>
  </si>
  <si>
    <t>T-N27/B4</t>
  </si>
  <si>
    <t>T-N28/B3</t>
  </si>
  <si>
    <t>T-N28/B4</t>
  </si>
  <si>
    <t>T-N32/B2</t>
  </si>
  <si>
    <t>T-N32/B3</t>
  </si>
  <si>
    <t>J-N35/A2</t>
  </si>
  <si>
    <t>J-N36/A2</t>
  </si>
  <si>
    <t>J-N36/A3</t>
  </si>
  <si>
    <t>J-N36/A4</t>
  </si>
  <si>
    <t>J-N36/B2</t>
  </si>
  <si>
    <t>J-N36/B3</t>
  </si>
  <si>
    <t>J-N36/B4</t>
  </si>
  <si>
    <t>T-N36/A9</t>
  </si>
  <si>
    <t>T-N36/B2</t>
  </si>
  <si>
    <t>T-N36/B3</t>
  </si>
  <si>
    <t>T-N36/B4</t>
  </si>
  <si>
    <t>Prihodki od opravljenih programov zdravstvenih storitev oz. projektov po razpisih in programih, ko je izvajanje neposredno poveznano s pogodbo ZZZS (npr. poseben vladni projekt, enkratni dodatni program,...)</t>
  </si>
  <si>
    <t>Prihodki iz naslova medsebojnih pogodb med javnimi zavodi ter med javnimi zdravstvenimi zavodi in drugimi izvajalci zdravstvenih storitev za izposojo kadra in opreme za izvajanje zdravstvenih storitev do ZZZS oz. izven dogovorjenega programa z ZZZS</t>
  </si>
  <si>
    <t>Opravljanje (uradnih) ocen vplivov okolja na zdravje ljudi (zrak, hrup, emisije, odpadki, ..)</t>
  </si>
  <si>
    <t>T-Z06/A2</t>
  </si>
  <si>
    <t>T-Z06/A3</t>
  </si>
  <si>
    <t>T-Z06/A4</t>
  </si>
  <si>
    <t>T-Z06/A9</t>
  </si>
  <si>
    <t>T-Z06/B2</t>
  </si>
  <si>
    <t>T-Z06/B3</t>
  </si>
  <si>
    <t>T-Z06/B4</t>
  </si>
  <si>
    <t>12</t>
  </si>
  <si>
    <t>T-N12/A2</t>
  </si>
  <si>
    <t>T-N12/A3</t>
  </si>
  <si>
    <t>T-N12/A9</t>
  </si>
  <si>
    <t>Prihodki iz naslova medsebojnih pogodb med javnimi zavodi ter med javnimi zdravstvenimi zavodi in izvajalci zdravstvenih storitev za izposojo deficitarnega zdravstvenega kadra</t>
  </si>
  <si>
    <t>J-N10/A9</t>
  </si>
  <si>
    <t>Prihodki od prodaje proizvodov in storitev - oskrba z elektriko</t>
  </si>
  <si>
    <t>Prihodki od prodaje in oddaje v najem nepremičnin in opreme za opravljanje dejavnosti, ter počitniških kapacit, prihodki od najemnin za oddajanje prostora za postavite opreme (nanaša se na ZD)</t>
  </si>
  <si>
    <t>J-N08/A4</t>
  </si>
  <si>
    <t>J-N08/A9</t>
  </si>
  <si>
    <t>J-N08/B2</t>
  </si>
  <si>
    <t>J-N08/B3</t>
  </si>
  <si>
    <t>J-N08/B4</t>
  </si>
  <si>
    <t>10</t>
  </si>
  <si>
    <t>T-N19/A4</t>
  </si>
  <si>
    <t>T-N19/B3</t>
  </si>
  <si>
    <t>T-N19/B4</t>
  </si>
  <si>
    <t>T-N20/B2</t>
  </si>
  <si>
    <t>J-N21/A4</t>
  </si>
  <si>
    <t>J-N21/B3</t>
  </si>
  <si>
    <t>J-N21/B4</t>
  </si>
  <si>
    <t>J-N22/A9</t>
  </si>
  <si>
    <t>J-N22/B2</t>
  </si>
  <si>
    <t xml:space="preserve">Prihodki od samoplačniških zdravstvenih storitev: zdravstvene storitve in izdelava MTP, ki niso pravica iz OZZ </t>
  </si>
  <si>
    <t>Emisijske meritve onesnaženosti zunanjega zraka</t>
  </si>
  <si>
    <t>Prihodki od opravljenih zdravstvenih storitev v okviru pogodbeno dogovorjenega obsega dela za nezavarovane osebe.</t>
  </si>
  <si>
    <t>J-Z01/B2</t>
  </si>
  <si>
    <t>J-Z01/B3</t>
  </si>
  <si>
    <t>Prihodki iz naslova drugih strokovnih nalog (Formularum Slovenicum – dopolnila k izdajam, specializacije, druge strokovne naloge in storitve)</t>
  </si>
  <si>
    <t>Prihodki iz naslova kritja stroškov dela pripravnikov, sekundarijev, specializantov, raziskovalcev</t>
  </si>
  <si>
    <t>Prihodki od oblačenja pokojnikov, hramba pokojnikov</t>
  </si>
  <si>
    <t>Prihodki od opravljenih programov/projektov in znanstveno-raziskovalnih nalog</t>
  </si>
  <si>
    <t>PPrihodki od prodaje proizvodov in storitev: prodaja jedil in pijač v jedilnici, katering, kotizacija za strokovno izpopolnjevanje, prodaja izdelkov delovne terapije, drugi proizvodi in storitve, drugo blago in materiali</t>
  </si>
  <si>
    <t>PRILOGA II - RAZMEJITEV PRIHODKOV NA JAVNO SLUŽBO IN TRŽNO DEJAVNOST PO PLAČNIKIH STORITEV ZA ZDRAVSTVENE STORITVE</t>
  </si>
  <si>
    <t>PRILOGA II - RAZMEJITEV PRIHODKOV NA JAVNO SLUŽBO IN TRŽNO DEJAVNOST PO PLAČNIKIH STORITEV</t>
  </si>
  <si>
    <t>PRILOGA II - RAZMEJITEV PRIHODKOV NA JAVNO SLUŽBO IN TRŽNO DEJAVNOST PO PLAČNIKIH STORITEV ZA NEZDRAVSTVENE STORITVE</t>
  </si>
  <si>
    <t>J-N23/A4</t>
  </si>
  <si>
    <t>J-N23/B2</t>
  </si>
  <si>
    <t>J-N23/B3</t>
  </si>
  <si>
    <t>J-N23/B4</t>
  </si>
  <si>
    <t>Prihodki od prodaje proizvodov in storitev - koriščenje bazenskih storitev in prostorov za izvajanje delovne terapije</t>
  </si>
  <si>
    <t>J-N24/A4</t>
  </si>
  <si>
    <t>J-N24/B2</t>
  </si>
  <si>
    <t>J-N24/B3</t>
  </si>
  <si>
    <t>J-N24/B4</t>
  </si>
  <si>
    <t>Prihodki od povračil obratovalnih in drugih stroškov za uporabo nepremičnin in opreme (posoja ortopedskih pripomočkov, postelj…), počitniških kapacitet in drugo kot npr. prostor za postavitev opreme (avtomatov, oglasnih panojev, LCD,….)</t>
  </si>
  <si>
    <t>T-N29/B1</t>
  </si>
  <si>
    <t>T-N30/B2</t>
  </si>
  <si>
    <t>T-N31/B3</t>
  </si>
  <si>
    <t>J-N32/B2</t>
  </si>
  <si>
    <t>J-N32/B3</t>
  </si>
  <si>
    <t>J-N32/B4</t>
  </si>
  <si>
    <t>T-N32/B4</t>
  </si>
  <si>
    <t>J-N33/A2</t>
  </si>
  <si>
    <t>J-N33/A3</t>
  </si>
  <si>
    <t>T-N33/A9</t>
  </si>
  <si>
    <t>J-N35/A1</t>
  </si>
  <si>
    <t>J-N35/A3</t>
  </si>
  <si>
    <t>J-N35/A4</t>
  </si>
  <si>
    <t>J-N35/B2</t>
  </si>
  <si>
    <t>J-N35/B3</t>
  </si>
  <si>
    <t>J-N35/B4</t>
  </si>
  <si>
    <t>T-N35/A9</t>
  </si>
  <si>
    <t>T-N35/B1</t>
  </si>
  <si>
    <t>T-N35/B2</t>
  </si>
  <si>
    <t>T-N35/B3</t>
  </si>
  <si>
    <t>T-N35/B4</t>
  </si>
  <si>
    <t>J-N36/A5</t>
  </si>
  <si>
    <t>J-N36/A8</t>
  </si>
  <si>
    <t>J-N36/A9</t>
  </si>
  <si>
    <t>T-N36/A8</t>
  </si>
  <si>
    <t>Prihodki iz naslova odškodnin, pogodbenih kazni, taks, odškodnin iz zavarovanja premoženja in iz naslova odškodninske odgovornosti</t>
  </si>
  <si>
    <t>J-N30/B2</t>
  </si>
  <si>
    <t>J-Z07/A4</t>
  </si>
  <si>
    <r>
      <t xml:space="preserve">ZA NLZOH      </t>
    </r>
    <r>
      <rPr>
        <b/>
        <sz val="12"/>
        <color rgb="FFFF0000"/>
        <rFont val="Calibri"/>
        <family val="2"/>
        <charset val="238"/>
      </rPr>
      <t xml:space="preserve"> </t>
    </r>
  </si>
  <si>
    <t>ZDL-1</t>
  </si>
  <si>
    <t>Prihodki od izdajanja gotovih in magistralnih zdravil za uporabo v humani medicini na zeleni Rp v okviru pogodbeno dogovorjenega obsega dela na podlagi Splošnega dogovora</t>
  </si>
  <si>
    <t>Prihodki od izdajanja galenskih zdravil za uporabo v humani medicini na zeleni Rp v okviru  dogovorjene cene ZZZS</t>
  </si>
  <si>
    <t>Prihodki od izdajanja živil za posebne zdravstvene namene na zeleni Rp v okviru  dogovorjenega deleža ZZZS</t>
  </si>
  <si>
    <t>Prihodki od izdajanja gotovih in magistralnih zdravil za uporabo v humani medicini na naročilnice izvajalcev zdravstvene dejavnosti</t>
  </si>
  <si>
    <t>Prihodki od izvajanja metadonskega programa  in zdravljenja s substitucijskimi zdravili v okviru pogodbeno dogovorjenega obsega dela na podlagi Splošnega dogovora za Centre za zdravljenje odvisnosti od prepovedanih drog</t>
  </si>
  <si>
    <t xml:space="preserve">Prihodki od izvajanja fluoriranja  v okviru pogodbeno dogovorjenega obsega dela na podlagi Splošnega dogovora </t>
  </si>
  <si>
    <t>Prihodki od izvajanja farmacevtske obravnave pacienta - program farmakoterapijskih pregledov v okviru pogodbeno dogovorjenega obsega dela na podlagi Splošnega dogovora</t>
  </si>
  <si>
    <t xml:space="preserve">Prihodki od izvajanja dežurne službe  v okviru pogodbeno dogovorjenega obsega dela na podlagi Splošnega dogovora </t>
  </si>
  <si>
    <t>Prihodki od izdajanja HAG testov za samotestiranje upravičencem na KZZ</t>
  </si>
  <si>
    <t>Prihodki od izvajanja storitev za skladiščenje blagovnih rezerv</t>
  </si>
  <si>
    <t>Prihodki od izvajanja storitev za nezavarovane osebe (nimajo urejenega OZZ in PZZ: tujci, osebe z začasno zaščito, prosilci za mednarodno zaščito …)</t>
  </si>
  <si>
    <t>Prihodki iz naslova kritja stroškov dela pripravnikov</t>
  </si>
  <si>
    <t>Prihodki od prodaje medicinskih pripomočkov na naročilnico ZZZS v okviru cenovnih standardov</t>
  </si>
  <si>
    <t>Prihodki od prodaje medicinskih pripomočkov in zdravil, ki se prodajajo izven mreže lekarniške dejavnosti</t>
  </si>
  <si>
    <t>Prihodki od izdajanja živil za posebne zdravstvene namene na zeleni Rp nad  dogovorjenim deležem ZZZS</t>
  </si>
  <si>
    <t>Prihodki od prodaje prehranskih dopolnil, živil za posebne prehranske namene, živila za posebne zdravstvene namene in druga živila</t>
  </si>
  <si>
    <t>Prihodki od izdajanja gotovih in magistralnih zdravil za uporabo v humani medicini na beli-samoplačniški, privat  Rp</t>
  </si>
  <si>
    <t>Prihodki od prodaje kozmetičnih in drugih izdelkov za nego in zaščito ljudi ter sredstva in predmeti za nego in lajšanje težav pacientov</t>
  </si>
  <si>
    <t>Prihodki od izdajanja gotovih zdravil za uporabo v humani medicini brez recepta, ki se izdajajo v mreži lek.dejavnosti</t>
  </si>
  <si>
    <t>Prihodki od prodaje galenskih izdelkov</t>
  </si>
  <si>
    <t>Prihodki od izdajanja gotovih in magistralnih zdravil za uporabo v veterinarski medicini na Rp in brez recepta, ki se izdajajo v mreži lek.dejavnosti</t>
  </si>
  <si>
    <t>Prihodki od prodaje veterinarskih izdelkov</t>
  </si>
  <si>
    <t>Prihodki od izvajanja farmacevtske obravnave pacienta - pregled uporabe zdravil, osebna kartica zdravil</t>
  </si>
  <si>
    <t>Prihodki od prodaje drugih vrst izdelkov za podporo zdravljenja in ohranitev zdravja, ki se v skladu s sklepom UO LZS prodajajo v lekarnah (laboratorijski pribor, izdelki, namenjeni dezinfekciji in dezinsekciji, biocidni izdelki in kemikalije, strokovna literatura, namenjena pacientom)</t>
  </si>
  <si>
    <t xml:space="preserve">Prihodki iz naslova nivelacij zalog zdravil ob znižanju nabavnih cen zdravil </t>
  </si>
  <si>
    <t>Prihodki od izvajanja samodiagnostičnih meritev in testov (biometrične storitve)</t>
  </si>
  <si>
    <t xml:space="preserve">Prihodki iz naslova odvzema zalog zdravil za potrebe inšpekcijskih pregledov </t>
  </si>
  <si>
    <t>Prihodki od storitev s področja krepitve in varovanja zdravja, preventivne in zdravstveno-izobraževalne dejavnosti</t>
  </si>
  <si>
    <t>Prihodki od drugih storitev, povezanih z lekarniško dejavnostjo - obdelava podatkov za PZZ</t>
  </si>
  <si>
    <t xml:space="preserve">Prihodki od drugih storitev, povezanih z lekarniško dejavnostjo - dostava zdravil in drugih izdelkov </t>
  </si>
  <si>
    <t xml:space="preserve">Prihodki iz naslova pedagoško-izobraževalne dejavnosti </t>
  </si>
  <si>
    <t>Prihodki iz naslova opravljanja dežurne službe - taksa za tržno blago</t>
  </si>
  <si>
    <t>LEKARNIŠKE STORITVE</t>
  </si>
  <si>
    <t>11</t>
  </si>
  <si>
    <t>13</t>
  </si>
  <si>
    <t>14</t>
  </si>
  <si>
    <t>15</t>
  </si>
  <si>
    <t>16</t>
  </si>
  <si>
    <t>17</t>
  </si>
  <si>
    <t>18</t>
  </si>
  <si>
    <t>19</t>
  </si>
  <si>
    <t>20</t>
  </si>
  <si>
    <t>21</t>
  </si>
  <si>
    <t>22</t>
  </si>
  <si>
    <t>23</t>
  </si>
  <si>
    <t>24</t>
  </si>
  <si>
    <t>25</t>
  </si>
  <si>
    <t>26</t>
  </si>
  <si>
    <t>27</t>
  </si>
  <si>
    <t>28</t>
  </si>
  <si>
    <t>29</t>
  </si>
  <si>
    <t>30</t>
  </si>
  <si>
    <t>31</t>
  </si>
  <si>
    <t>32</t>
  </si>
  <si>
    <t>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</si>
</sst>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indexed="8"/>
      <name val="Calibri"/>
      <family val="2"/>
      <charset val="238"/>
    </font>
    <font>
      <b/>
      <sz val="11"/>
      <color indexed="8"/>
      <name val="Calibri"/>
      <family val="2"/>
      <charset val="238"/>
    </font>
    <font>
      <b/>
      <sz val="9"/>
      <color indexed="8"/>
      <name val="Calibri"/>
      <family val="2"/>
      <charset val="238"/>
    </font>
    <font>
      <sz val="12"/>
      <color indexed="8"/>
      <name val="Calibri"/>
      <family val="2"/>
      <charset val="238"/>
    </font>
    <font>
      <sz val="10"/>
      <color indexed="8"/>
      <name val="Calibri"/>
      <family val="2"/>
      <charset val="238"/>
    </font>
    <font>
      <sz val="8"/>
      <color indexed="8"/>
      <name val="Calibri"/>
      <family val="2"/>
      <charset val="238"/>
    </font>
    <font>
      <b/>
      <sz val="8"/>
      <color indexed="8"/>
      <name val="Calibri"/>
      <family val="2"/>
      <charset val="238"/>
    </font>
    <font>
      <sz val="10"/>
      <name val="Calibri"/>
      <family val="2"/>
      <charset val="238"/>
    </font>
    <font>
      <sz val="10"/>
      <color indexed="8"/>
      <name val="Calibri"/>
      <family val="2"/>
      <charset val="238"/>
    </font>
    <font>
      <sz val="9"/>
      <color indexed="8"/>
      <name val="Calibri"/>
      <family val="2"/>
      <charset val="238"/>
    </font>
    <font>
      <sz val="7"/>
      <color indexed="8"/>
      <name val="Calibri"/>
      <family val="2"/>
      <charset val="238"/>
    </font>
    <font>
      <b/>
      <sz val="11"/>
      <color theme="1"/>
      <name val="Calibri"/>
      <family val="2"/>
      <charset val="238"/>
      <scheme val="minor"/>
    </font>
    <font>
      <b/>
      <sz val="9"/>
      <color theme="1"/>
      <name val="Calibri"/>
      <family val="2"/>
      <charset val="238"/>
      <scheme val="minor"/>
    </font>
    <font>
      <sz val="9"/>
      <color theme="1"/>
      <name val="Calibri"/>
      <family val="2"/>
      <charset val="238"/>
      <scheme val="minor"/>
    </font>
    <font>
      <sz val="7"/>
      <name val="Calibri"/>
      <family val="2"/>
      <charset val="238"/>
    </font>
    <font>
      <u/>
      <sz val="11"/>
      <color theme="10"/>
      <name val="Calibri"/>
      <family val="2"/>
      <charset val="238"/>
    </font>
    <font>
      <sz val="7"/>
      <color theme="1"/>
      <name val="Calibri"/>
      <family val="2"/>
      <charset val="238"/>
    </font>
    <font>
      <sz val="7"/>
      <color theme="0"/>
      <name val="Calibri"/>
      <family val="2"/>
      <charset val="238"/>
    </font>
    <font>
      <b/>
      <sz val="8"/>
      <name val="Calibri"/>
      <family val="2"/>
      <charset val="238"/>
    </font>
    <font>
      <sz val="7"/>
      <color rgb="FFFF0000"/>
      <name val="Calibri"/>
      <family val="2"/>
      <charset val="238"/>
    </font>
    <font>
      <b/>
      <sz val="10"/>
      <color indexed="8"/>
      <name val="Calibri"/>
      <family val="2"/>
      <charset val="238"/>
    </font>
    <font>
      <b/>
      <sz val="10"/>
      <color theme="1"/>
      <name val="Calibri"/>
      <family val="2"/>
      <charset val="238"/>
      <scheme val="minor"/>
    </font>
    <font>
      <sz val="10"/>
      <color theme="1"/>
      <name val="Calibri"/>
      <family val="2"/>
      <charset val="238"/>
      <scheme val="minor"/>
    </font>
    <font>
      <sz val="10"/>
      <color indexed="8"/>
      <name val="Calibri"/>
      <family val="2"/>
      <charset val="238"/>
      <scheme val="minor"/>
    </font>
    <font>
      <b/>
      <sz val="10"/>
      <color indexed="8"/>
      <name val="Calibri"/>
      <family val="2"/>
      <charset val="238"/>
      <scheme val="minor"/>
    </font>
    <font>
      <sz val="10"/>
      <color rgb="FF000000"/>
      <name val="Calibri"/>
      <family val="2"/>
      <charset val="238"/>
      <scheme val="minor"/>
    </font>
    <font>
      <sz val="10"/>
      <color theme="1"/>
      <name val="Calibri"/>
      <family val="2"/>
      <charset val="238"/>
    </font>
    <font>
      <b/>
      <sz val="12"/>
      <name val="Arial"/>
      <family val="2"/>
      <charset val="238"/>
    </font>
    <font>
      <b/>
      <sz val="12"/>
      <color indexed="8"/>
      <name val="Calibri"/>
      <family val="2"/>
      <charset val="238"/>
    </font>
    <font>
      <b/>
      <sz val="12"/>
      <color rgb="FFFF0000"/>
      <name val="Calibri"/>
      <family val="2"/>
      <charset val="238"/>
    </font>
    <font>
      <b/>
      <sz val="12"/>
      <color indexed="8"/>
      <name val="Arial"/>
      <family val="2"/>
      <charset val="238"/>
    </font>
    <font>
      <sz val="7"/>
      <color theme="8" tint="0.59999389629810485"/>
      <name val="Calibri"/>
      <family val="2"/>
      <charset val="238"/>
    </font>
    <font>
      <sz val="11"/>
      <color theme="8" tint="0.59999389629810485"/>
      <name val="Calibri"/>
      <family val="2"/>
      <charset val="238"/>
    </font>
    <font>
      <sz val="8"/>
      <name val="Calibri"/>
      <family val="2"/>
      <charset val="238"/>
    </font>
  </fonts>
  <fills count="1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rgb="FF00B050"/>
        <bgColor indexed="64"/>
      </patternFill>
    </fill>
    <fill>
      <patternFill patternType="solid">
        <fgColor rgb="FF92D050"/>
        <bgColor indexed="64"/>
      </patternFill>
    </fill>
    <fill>
      <patternFill patternType="solid">
        <fgColor rgb="FFFFFFCC"/>
        <bgColor indexed="64"/>
      </patternFill>
    </fill>
    <fill>
      <patternFill patternType="solid">
        <fgColor theme="8" tint="-0.249977111117893"/>
        <bgColor indexed="64"/>
      </patternFill>
    </fill>
    <fill>
      <patternFill patternType="solid">
        <fgColor rgb="FF0070C0"/>
        <bgColor indexed="64"/>
      </patternFill>
    </fill>
    <fill>
      <patternFill patternType="solid">
        <fgColor rgb="FFFFFF00"/>
        <bgColor indexed="64"/>
      </patternFill>
    </fill>
  </fills>
  <borders count="8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s>
  <cellStyleXfs count="2">
    <xf numFmtId="0" fontId="0" fillId="0" borderId="0"/>
    <xf numFmtId="0" fontId="15" fillId="0" borderId="0" applyNumberFormat="0" applyFill="0" applyBorder="0" applyAlignment="0" applyProtection="0"/>
  </cellStyleXfs>
  <cellXfs count="787">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vertical="top"/>
    </xf>
    <xf numFmtId="0" fontId="5" fillId="0" borderId="0" xfId="0" applyFont="1" applyAlignment="1">
      <alignment horizontal="left" vertical="center"/>
    </xf>
    <xf numFmtId="0" fontId="0" fillId="0" borderId="0" xfId="0" applyFont="1" applyAlignment="1">
      <alignment vertical="top"/>
    </xf>
    <xf numFmtId="0" fontId="0" fillId="0" borderId="0" xfId="0" applyFont="1"/>
    <xf numFmtId="0" fontId="4" fillId="0" borderId="0" xfId="0" applyFont="1" applyAlignment="1">
      <alignment vertical="top"/>
    </xf>
    <xf numFmtId="0" fontId="2" fillId="0" borderId="0" xfId="0" applyFont="1" applyFill="1" applyAlignment="1">
      <alignment horizontal="center"/>
    </xf>
    <xf numFmtId="0" fontId="2" fillId="0" borderId="0" xfId="0" applyFont="1" applyFill="1" applyAlignment="1"/>
    <xf numFmtId="0" fontId="5" fillId="0" borderId="0" xfId="0" applyFont="1" applyAlignment="1">
      <alignment vertical="center"/>
    </xf>
    <xf numFmtId="0" fontId="0" fillId="0" borderId="0" xfId="0" applyFont="1" applyAlignment="1"/>
    <xf numFmtId="0" fontId="1" fillId="0" borderId="0" xfId="0" applyFont="1" applyAlignment="1"/>
    <xf numFmtId="0" fontId="9" fillId="0" borderId="17" xfId="0" applyFont="1" applyBorder="1" applyAlignment="1">
      <alignment horizontal="center" vertical="top"/>
    </xf>
    <xf numFmtId="0" fontId="9" fillId="0" borderId="18" xfId="0" applyFont="1" applyBorder="1" applyAlignment="1">
      <alignment horizontal="center" vertical="top"/>
    </xf>
    <xf numFmtId="0" fontId="9" fillId="0" borderId="18" xfId="0" applyFont="1" applyBorder="1" applyAlignment="1">
      <alignment horizontal="center" vertical="center" textRotation="90" wrapText="1"/>
    </xf>
    <xf numFmtId="0" fontId="9" fillId="0" borderId="21" xfId="0" applyFont="1" applyFill="1" applyBorder="1" applyAlignment="1">
      <alignment horizontal="center" vertical="top" wrapText="1"/>
    </xf>
    <xf numFmtId="0" fontId="9" fillId="0" borderId="21" xfId="0" applyFont="1" applyFill="1" applyBorder="1" applyAlignment="1">
      <alignment horizontal="center" vertical="top"/>
    </xf>
    <xf numFmtId="0" fontId="9" fillId="0" borderId="20" xfId="0" applyFont="1" applyFill="1" applyBorder="1" applyAlignment="1">
      <alignment horizontal="center" vertical="top"/>
    </xf>
    <xf numFmtId="0" fontId="0" fillId="2" borderId="17" xfId="0" applyFont="1" applyFill="1" applyBorder="1"/>
    <xf numFmtId="0" fontId="5" fillId="2" borderId="17" xfId="0" applyFont="1" applyFill="1" applyBorder="1" applyAlignment="1">
      <alignment horizontal="left" vertical="center"/>
    </xf>
    <xf numFmtId="0" fontId="5" fillId="2" borderId="18" xfId="0" applyFont="1" applyFill="1" applyBorder="1" applyAlignment="1">
      <alignment horizontal="left" vertical="center"/>
    </xf>
    <xf numFmtId="0" fontId="2" fillId="2" borderId="18" xfId="0" applyFont="1" applyFill="1" applyBorder="1" applyAlignment="1">
      <alignment horizontal="center" vertical="center" textRotation="90" wrapText="1"/>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6" fillId="0" borderId="29" xfId="0" applyFont="1" applyFill="1" applyBorder="1" applyAlignment="1">
      <alignment horizontal="left" vertical="center" textRotation="90" wrapText="1"/>
    </xf>
    <xf numFmtId="0" fontId="6" fillId="0" borderId="30" xfId="0" applyFont="1" applyFill="1" applyBorder="1" applyAlignment="1">
      <alignment horizontal="left" vertical="center" textRotation="90" wrapText="1"/>
    </xf>
    <xf numFmtId="2" fontId="6" fillId="0" borderId="28" xfId="0" applyNumberFormat="1" applyFont="1" applyFill="1" applyBorder="1" applyAlignment="1">
      <alignment horizontal="left" vertical="center" textRotation="90"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32"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9" fillId="0" borderId="0" xfId="0" applyFont="1" applyFill="1" applyAlignment="1"/>
    <xf numFmtId="0" fontId="1" fillId="0" borderId="0" xfId="0" applyFont="1" applyAlignment="1">
      <alignment vertical="top"/>
    </xf>
    <xf numFmtId="0" fontId="5" fillId="0" borderId="0" xfId="0" applyFont="1" applyFill="1" applyAlignment="1">
      <alignment vertical="center"/>
    </xf>
    <xf numFmtId="0" fontId="0" fillId="0" borderId="0" xfId="0" applyFont="1" applyFill="1" applyAlignment="1"/>
    <xf numFmtId="0" fontId="10" fillId="0" borderId="4" xfId="0" applyFont="1" applyFill="1" applyBorder="1" applyAlignment="1">
      <alignment horizontal="center" vertical="center"/>
    </xf>
    <xf numFmtId="0" fontId="10" fillId="0" borderId="6" xfId="0" applyFont="1" applyFill="1" applyBorder="1" applyAlignment="1">
      <alignment horizontal="center" vertical="center"/>
    </xf>
    <xf numFmtId="0" fontId="9" fillId="0" borderId="20" xfId="0" applyFont="1" applyFill="1" applyBorder="1" applyAlignment="1">
      <alignment horizontal="center" vertical="top" wrapText="1"/>
    </xf>
    <xf numFmtId="0" fontId="10" fillId="0" borderId="7" xfId="0" applyFont="1" applyBorder="1" applyAlignment="1">
      <alignment horizontal="center" vertical="center"/>
    </xf>
    <xf numFmtId="0" fontId="0" fillId="0" borderId="3" xfId="0" applyFont="1" applyBorder="1"/>
    <xf numFmtId="0" fontId="10" fillId="0" borderId="8" xfId="0" applyFont="1" applyBorder="1" applyAlignment="1">
      <alignment horizontal="center" vertical="center"/>
    </xf>
    <xf numFmtId="0" fontId="10" fillId="0" borderId="33" xfId="0" applyFont="1" applyBorder="1" applyAlignment="1">
      <alignment horizontal="center" vertical="center"/>
    </xf>
    <xf numFmtId="0" fontId="10" fillId="0" borderId="9" xfId="0" applyFont="1" applyBorder="1" applyAlignment="1">
      <alignment horizontal="center" vertical="center"/>
    </xf>
    <xf numFmtId="0" fontId="9" fillId="0" borderId="19" xfId="0" applyFont="1" applyFill="1" applyBorder="1" applyAlignment="1">
      <alignment horizontal="center" vertical="top"/>
    </xf>
    <xf numFmtId="0" fontId="10" fillId="0" borderId="43" xfId="0" applyFont="1" applyBorder="1" applyAlignment="1">
      <alignment horizontal="center" vertical="center"/>
    </xf>
    <xf numFmtId="0" fontId="10" fillId="0" borderId="49" xfId="0" applyFont="1" applyBorder="1" applyAlignment="1">
      <alignment horizontal="center" vertical="center"/>
    </xf>
    <xf numFmtId="0" fontId="10" fillId="0" borderId="8" xfId="0" applyFont="1" applyFill="1" applyBorder="1" applyAlignment="1">
      <alignment horizontal="center" vertical="center"/>
    </xf>
    <xf numFmtId="0" fontId="7" fillId="0" borderId="37" xfId="0" applyFont="1" applyFill="1" applyBorder="1" applyAlignment="1">
      <alignment vertical="top" wrapText="1"/>
    </xf>
    <xf numFmtId="0" fontId="4" fillId="0" borderId="21" xfId="0" applyFont="1" applyFill="1" applyBorder="1" applyAlignment="1">
      <alignment vertical="top" wrapText="1"/>
    </xf>
    <xf numFmtId="0" fontId="8" fillId="0" borderId="21" xfId="0" applyFont="1" applyBorder="1" applyAlignment="1">
      <alignment horizontal="justify" vertical="top" wrapText="1"/>
    </xf>
    <xf numFmtId="0" fontId="4" fillId="0" borderId="21" xfId="0" applyFont="1" applyBorder="1" applyAlignment="1">
      <alignment vertical="top" wrapText="1"/>
    </xf>
    <xf numFmtId="0" fontId="8" fillId="0" borderId="21" xfId="0" applyFont="1" applyFill="1" applyBorder="1" applyAlignment="1">
      <alignment vertical="top" wrapText="1"/>
    </xf>
    <xf numFmtId="0" fontId="8" fillId="0" borderId="21" xfId="0" applyFont="1" applyBorder="1" applyAlignment="1">
      <alignment horizontal="left" vertical="top" wrapText="1"/>
    </xf>
    <xf numFmtId="0" fontId="8" fillId="0" borderId="21" xfId="0" applyFont="1" applyBorder="1" applyAlignment="1">
      <alignment vertical="top" wrapText="1"/>
    </xf>
    <xf numFmtId="0" fontId="4" fillId="0" borderId="19" xfId="0" applyFont="1" applyFill="1" applyBorder="1" applyAlignment="1">
      <alignment vertical="top" wrapText="1"/>
    </xf>
    <xf numFmtId="0" fontId="0" fillId="0" borderId="0" xfId="0" applyFont="1" applyFill="1" applyBorder="1" applyAlignment="1"/>
    <xf numFmtId="0" fontId="4" fillId="0" borderId="22" xfId="0" applyFont="1" applyFill="1" applyBorder="1" applyAlignment="1">
      <alignment vertical="top" wrapText="1"/>
    </xf>
    <xf numFmtId="0" fontId="5" fillId="2" borderId="37"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10" fillId="0" borderId="9" xfId="0" applyFont="1" applyFill="1" applyBorder="1" applyAlignment="1">
      <alignment horizontal="center" vertical="center"/>
    </xf>
    <xf numFmtId="0" fontId="6" fillId="0" borderId="52" xfId="0" applyFont="1" applyFill="1" applyBorder="1" applyAlignment="1">
      <alignment horizontal="left" vertical="center" textRotation="90" wrapText="1"/>
    </xf>
    <xf numFmtId="0" fontId="6" fillId="0" borderId="53" xfId="0" applyFont="1" applyFill="1" applyBorder="1" applyAlignment="1">
      <alignment horizontal="left" vertical="center" textRotation="90" wrapText="1"/>
    </xf>
    <xf numFmtId="2" fontId="6" fillId="0" borderId="54" xfId="0" applyNumberFormat="1" applyFont="1" applyFill="1" applyBorder="1" applyAlignment="1">
      <alignment horizontal="left" vertical="center" textRotation="90" wrapText="1"/>
    </xf>
    <xf numFmtId="49" fontId="9" fillId="0" borderId="37" xfId="0" applyNumberFormat="1" applyFont="1" applyFill="1" applyBorder="1" applyAlignment="1">
      <alignment horizontal="center" vertical="top" wrapText="1"/>
    </xf>
    <xf numFmtId="0" fontId="10" fillId="0" borderId="39" xfId="0" applyFont="1" applyBorder="1" applyAlignment="1">
      <alignment horizontal="center" vertical="center"/>
    </xf>
    <xf numFmtId="49" fontId="9" fillId="0" borderId="21" xfId="0" applyNumberFormat="1" applyFont="1" applyFill="1" applyBorder="1" applyAlignment="1">
      <alignment horizontal="center" vertical="top"/>
    </xf>
    <xf numFmtId="0" fontId="5" fillId="2" borderId="10" xfId="0" applyFont="1" applyFill="1" applyBorder="1" applyAlignment="1">
      <alignment horizontal="left" vertical="center" wrapText="1"/>
    </xf>
    <xf numFmtId="0" fontId="10" fillId="0" borderId="56" xfId="0" applyFont="1" applyBorder="1" applyAlignment="1">
      <alignment horizontal="center" vertical="center"/>
    </xf>
    <xf numFmtId="49" fontId="9" fillId="0" borderId="20" xfId="0" applyNumberFormat="1" applyFont="1" applyFill="1" applyBorder="1" applyAlignment="1">
      <alignment horizontal="center" vertical="top"/>
    </xf>
    <xf numFmtId="49" fontId="9" fillId="0" borderId="20" xfId="0" applyNumberFormat="1" applyFont="1" applyFill="1" applyBorder="1" applyAlignment="1">
      <alignment horizontal="center" vertical="top" wrapText="1"/>
    </xf>
    <xf numFmtId="49" fontId="9" fillId="0" borderId="21" xfId="0" applyNumberFormat="1" applyFont="1" applyFill="1" applyBorder="1" applyAlignment="1">
      <alignment horizontal="center" vertical="top" wrapText="1"/>
    </xf>
    <xf numFmtId="0" fontId="4" fillId="0" borderId="21" xfId="0" applyFont="1" applyBorder="1" applyAlignment="1">
      <alignment horizontal="justify" vertical="top" wrapText="1"/>
    </xf>
    <xf numFmtId="0" fontId="4" fillId="0" borderId="21" xfId="0" applyFont="1" applyFill="1" applyBorder="1" applyAlignment="1">
      <alignment horizontal="left" vertical="top" wrapText="1"/>
    </xf>
    <xf numFmtId="0" fontId="4" fillId="0" borderId="50" xfId="0" applyFont="1" applyFill="1" applyBorder="1" applyAlignment="1">
      <alignment vertical="top" wrapText="1"/>
    </xf>
    <xf numFmtId="0" fontId="5" fillId="2" borderId="11" xfId="0" applyFont="1" applyFill="1" applyBorder="1" applyAlignment="1">
      <alignment horizontal="left" vertical="center" wrapText="1"/>
    </xf>
    <xf numFmtId="0" fontId="5" fillId="2" borderId="22"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57" xfId="0" applyFont="1" applyBorder="1" applyAlignment="1">
      <alignment horizontal="center" vertical="center"/>
    </xf>
    <xf numFmtId="0" fontId="9" fillId="0" borderId="0" xfId="0" applyFont="1" applyFill="1" applyBorder="1" applyAlignment="1">
      <alignment horizontal="center" vertical="top" wrapText="1"/>
    </xf>
    <xf numFmtId="0" fontId="4" fillId="0" borderId="0" xfId="0" applyFont="1" applyFill="1" applyBorder="1" applyAlignment="1">
      <alignment vertical="top" wrapText="1"/>
    </xf>
    <xf numFmtId="0" fontId="10"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6" fillId="0" borderId="54" xfId="0" applyFont="1" applyFill="1" applyBorder="1" applyAlignment="1">
      <alignment horizontal="left" vertical="center" textRotation="90" wrapText="1"/>
    </xf>
    <xf numFmtId="0" fontId="5" fillId="2" borderId="50" xfId="0" applyFont="1" applyFill="1" applyBorder="1" applyAlignment="1">
      <alignment horizontal="left" vertical="center" wrapText="1"/>
    </xf>
    <xf numFmtId="0" fontId="6" fillId="0" borderId="28" xfId="0" applyFont="1" applyFill="1" applyBorder="1" applyAlignment="1">
      <alignment horizontal="left" vertical="center" textRotation="90" wrapText="1"/>
    </xf>
    <xf numFmtId="0" fontId="10" fillId="0" borderId="27" xfId="0" applyFont="1" applyFill="1" applyBorder="1" applyAlignment="1">
      <alignment horizontal="center" vertical="center"/>
    </xf>
    <xf numFmtId="0" fontId="4" fillId="0" borderId="21" xfId="0" applyFont="1" applyBorder="1" applyAlignment="1">
      <alignment horizontal="left" vertical="top" wrapText="1"/>
    </xf>
    <xf numFmtId="0" fontId="10" fillId="0" borderId="5" xfId="0" applyFont="1" applyFill="1" applyBorder="1" applyAlignment="1">
      <alignment horizontal="center" vertical="center"/>
    </xf>
    <xf numFmtId="0" fontId="4" fillId="0" borderId="21" xfId="0" applyFont="1" applyFill="1" applyBorder="1" applyAlignment="1">
      <alignment horizontal="justify" vertical="top" wrapText="1"/>
    </xf>
    <xf numFmtId="0" fontId="10" fillId="3" borderId="4"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51" xfId="0" applyFont="1" applyBorder="1" applyAlignment="1">
      <alignment horizontal="center" vertical="center"/>
    </xf>
    <xf numFmtId="0" fontId="16" fillId="3" borderId="4" xfId="0" applyFont="1" applyFill="1" applyBorder="1" applyAlignment="1">
      <alignment horizontal="center" vertical="center"/>
    </xf>
    <xf numFmtId="0" fontId="17"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0" fillId="0" borderId="0" xfId="0" applyFont="1" applyBorder="1"/>
    <xf numFmtId="0" fontId="6" fillId="0" borderId="31" xfId="0" applyFont="1" applyFill="1" applyBorder="1" applyAlignment="1">
      <alignment horizontal="left" vertical="center" textRotation="90" wrapText="1"/>
    </xf>
    <xf numFmtId="0" fontId="0" fillId="0" borderId="67" xfId="0" applyFont="1" applyBorder="1"/>
    <xf numFmtId="0" fontId="0" fillId="0" borderId="17" xfId="0" applyFont="1" applyBorder="1" applyAlignment="1">
      <alignment vertical="top"/>
    </xf>
    <xf numFmtId="0" fontId="0" fillId="0" borderId="18" xfId="0" applyFont="1" applyBorder="1" applyAlignment="1">
      <alignment vertical="top"/>
    </xf>
    <xf numFmtId="0" fontId="1" fillId="0" borderId="18" xfId="0" applyFont="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6" xfId="0" applyFont="1" applyFill="1" applyBorder="1" applyAlignment="1">
      <alignment horizontal="left" vertical="center" wrapText="1"/>
    </xf>
    <xf numFmtId="0" fontId="5" fillId="2" borderId="70" xfId="0" applyFont="1" applyFill="1" applyBorder="1" applyAlignment="1">
      <alignment horizontal="left" vertical="center" wrapText="1"/>
    </xf>
    <xf numFmtId="0" fontId="0" fillId="0" borderId="4" xfId="0" applyFont="1" applyBorder="1"/>
    <xf numFmtId="0" fontId="0" fillId="0" borderId="5" xfId="0" applyFont="1" applyBorder="1"/>
    <xf numFmtId="0" fontId="0" fillId="0" borderId="15" xfId="0" applyFont="1" applyBorder="1"/>
    <xf numFmtId="0" fontId="0" fillId="0" borderId="0" xfId="0" applyFont="1" applyBorder="1" applyAlignment="1"/>
    <xf numFmtId="0" fontId="10" fillId="3" borderId="5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6" xfId="0" applyFont="1" applyFill="1" applyBorder="1" applyAlignment="1">
      <alignment horizontal="center" vertical="center"/>
    </xf>
    <xf numFmtId="0" fontId="9" fillId="0" borderId="18" xfId="0" applyFont="1" applyFill="1" applyBorder="1" applyAlignment="1">
      <alignment horizontal="center" vertical="top"/>
    </xf>
    <xf numFmtId="0" fontId="5" fillId="2" borderId="18" xfId="0" applyFont="1" applyFill="1" applyBorder="1" applyAlignment="1">
      <alignment horizontal="left" vertical="center" wrapText="1"/>
    </xf>
    <xf numFmtId="0" fontId="4" fillId="3" borderId="21" xfId="0" applyFont="1" applyFill="1" applyBorder="1" applyAlignment="1">
      <alignment horizontal="justify" vertical="top" wrapText="1"/>
    </xf>
    <xf numFmtId="2" fontId="6" fillId="0" borderId="30" xfId="0" applyNumberFormat="1" applyFont="1" applyFill="1" applyBorder="1" applyAlignment="1">
      <alignment horizontal="left" vertical="center" textRotation="90" wrapText="1"/>
    </xf>
    <xf numFmtId="0" fontId="10" fillId="3" borderId="27"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32" xfId="0" applyFont="1" applyFill="1" applyBorder="1" applyAlignment="1">
      <alignment horizontal="center" vertical="center"/>
    </xf>
    <xf numFmtId="0" fontId="19" fillId="3" borderId="4" xfId="0" applyFont="1" applyFill="1" applyBorder="1" applyAlignment="1">
      <alignment horizontal="center" vertical="center"/>
    </xf>
    <xf numFmtId="0" fontId="10" fillId="3" borderId="42" xfId="0" applyFont="1" applyFill="1" applyBorder="1" applyAlignment="1">
      <alignment horizontal="center" vertical="center"/>
    </xf>
    <xf numFmtId="49" fontId="9" fillId="0" borderId="18" xfId="0" applyNumberFormat="1" applyFont="1" applyFill="1" applyBorder="1" applyAlignment="1">
      <alignment horizontal="center" vertical="top" wrapText="1"/>
    </xf>
    <xf numFmtId="0" fontId="10" fillId="3" borderId="73"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49"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74" xfId="0" applyFont="1" applyFill="1" applyBorder="1" applyAlignment="1">
      <alignment horizontal="center" vertical="center"/>
    </xf>
    <xf numFmtId="0" fontId="10" fillId="3" borderId="75" xfId="0" applyFont="1" applyFill="1" applyBorder="1" applyAlignment="1">
      <alignment horizontal="center" vertical="center"/>
    </xf>
    <xf numFmtId="0" fontId="10" fillId="3" borderId="69" xfId="0" applyFont="1" applyFill="1" applyBorder="1" applyAlignment="1">
      <alignment horizontal="center" vertical="center"/>
    </xf>
    <xf numFmtId="0" fontId="9" fillId="0" borderId="19" xfId="0" applyFont="1" applyFill="1" applyBorder="1" applyAlignment="1">
      <alignment horizontal="center" vertical="top" wrapText="1"/>
    </xf>
    <xf numFmtId="0" fontId="5" fillId="2" borderId="19" xfId="0" applyFont="1" applyFill="1" applyBorder="1" applyAlignment="1">
      <alignment horizontal="left" vertical="center" wrapText="1"/>
    </xf>
    <xf numFmtId="0" fontId="10" fillId="3" borderId="64"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6" xfId="0" applyFont="1" applyFill="1" applyBorder="1" applyAlignment="1">
      <alignment horizontal="center" vertical="center"/>
    </xf>
    <xf numFmtId="0" fontId="18" fillId="0" borderId="31" xfId="0" applyFont="1" applyFill="1" applyBorder="1" applyAlignment="1">
      <alignment horizontal="left" vertical="center" textRotation="90" wrapTex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35" xfId="0" applyFont="1" applyFill="1" applyBorder="1" applyAlignment="1">
      <alignment horizontal="center" vertical="center"/>
    </xf>
    <xf numFmtId="0" fontId="0" fillId="0" borderId="3" xfId="0" applyFont="1" applyFill="1" applyBorder="1"/>
    <xf numFmtId="0" fontId="10" fillId="0" borderId="36"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33" xfId="0" applyFont="1" applyFill="1" applyBorder="1" applyAlignment="1">
      <alignment horizontal="center" vertical="center"/>
    </xf>
    <xf numFmtId="0" fontId="5" fillId="2" borderId="27"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5" fillId="2" borderId="78" xfId="0" applyFont="1" applyFill="1" applyBorder="1" applyAlignment="1">
      <alignment horizontal="left" vertical="center" wrapText="1"/>
    </xf>
    <xf numFmtId="0" fontId="10" fillId="0" borderId="23" xfId="0" applyFont="1" applyBorder="1" applyAlignment="1">
      <alignment horizontal="center" vertical="center"/>
    </xf>
    <xf numFmtId="0" fontId="6" fillId="0" borderId="42" xfId="0" applyFont="1" applyFill="1" applyBorder="1" applyAlignment="1">
      <alignment horizontal="left" vertical="center" textRotation="90" wrapText="1"/>
    </xf>
    <xf numFmtId="0" fontId="6" fillId="0" borderId="43" xfId="0" applyFont="1" applyFill="1" applyBorder="1" applyAlignment="1">
      <alignment horizontal="left" vertical="center" textRotation="90" wrapText="1"/>
    </xf>
    <xf numFmtId="0" fontId="6" fillId="0" borderId="44" xfId="0" applyFont="1" applyFill="1" applyBorder="1" applyAlignment="1">
      <alignment horizontal="left" vertical="center" textRotation="90" wrapText="1"/>
    </xf>
    <xf numFmtId="0" fontId="4" fillId="0" borderId="37" xfId="0" applyFont="1" applyFill="1" applyBorder="1" applyAlignment="1">
      <alignment vertical="top" wrapText="1"/>
    </xf>
    <xf numFmtId="0" fontId="2" fillId="5" borderId="28" xfId="0" applyFont="1" applyFill="1" applyBorder="1" applyAlignment="1">
      <alignment horizontal="center" vertical="top"/>
    </xf>
    <xf numFmtId="0" fontId="2" fillId="5" borderId="29" xfId="0" applyFont="1" applyFill="1" applyBorder="1" applyAlignment="1">
      <alignment horizontal="center" vertical="top"/>
    </xf>
    <xf numFmtId="0" fontId="2" fillId="5" borderId="30" xfId="0" applyFont="1" applyFill="1" applyBorder="1" applyAlignment="1">
      <alignment horizontal="center" vertical="top"/>
    </xf>
    <xf numFmtId="0" fontId="2" fillId="6" borderId="28" xfId="0" applyFont="1" applyFill="1" applyBorder="1" applyAlignment="1">
      <alignment horizontal="center" vertical="top"/>
    </xf>
    <xf numFmtId="0" fontId="2" fillId="6" borderId="29" xfId="0" applyFont="1" applyFill="1" applyBorder="1" applyAlignment="1">
      <alignment horizontal="center" vertical="top"/>
    </xf>
    <xf numFmtId="0" fontId="2" fillId="6" borderId="30" xfId="0" applyFont="1" applyFill="1" applyBorder="1" applyAlignment="1">
      <alignment horizontal="center" vertical="top"/>
    </xf>
    <xf numFmtId="0" fontId="2" fillId="7" borderId="45" xfId="0" applyFont="1" applyFill="1" applyBorder="1" applyAlignment="1">
      <alignment horizontal="center" vertical="top"/>
    </xf>
    <xf numFmtId="0" fontId="2" fillId="7" borderId="24" xfId="0" applyFont="1" applyFill="1" applyBorder="1" applyAlignment="1">
      <alignment horizontal="center" vertical="top"/>
    </xf>
    <xf numFmtId="0" fontId="10" fillId="7" borderId="35"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6" xfId="0" applyFont="1" applyFill="1" applyBorder="1" applyAlignment="1">
      <alignment horizontal="center" vertical="center"/>
    </xf>
    <xf numFmtId="0" fontId="10" fillId="7" borderId="8" xfId="0" applyFont="1" applyFill="1" applyBorder="1" applyAlignment="1">
      <alignment horizontal="center" vertical="center"/>
    </xf>
    <xf numFmtId="0" fontId="2" fillId="8" borderId="45" xfId="0" applyFont="1" applyFill="1" applyBorder="1" applyAlignment="1">
      <alignment horizontal="center" vertical="top"/>
    </xf>
    <xf numFmtId="0" fontId="2" fillId="8" borderId="24" xfId="0" applyFont="1" applyFill="1" applyBorder="1" applyAlignment="1">
      <alignment horizontal="center" vertical="top"/>
    </xf>
    <xf numFmtId="0" fontId="10" fillId="5" borderId="5" xfId="0" applyFont="1" applyFill="1" applyBorder="1" applyAlignment="1">
      <alignment horizontal="center" vertical="center"/>
    </xf>
    <xf numFmtId="0" fontId="10" fillId="5" borderId="4" xfId="0" applyFont="1" applyFill="1" applyBorder="1" applyAlignment="1">
      <alignment horizontal="center" vertical="center"/>
    </xf>
    <xf numFmtId="0" fontId="10" fillId="8" borderId="13" xfId="0" applyFont="1" applyFill="1" applyBorder="1" applyAlignment="1">
      <alignment horizontal="center" vertical="center"/>
    </xf>
    <xf numFmtId="0" fontId="10" fillId="8" borderId="4" xfId="0" applyFont="1" applyFill="1" applyBorder="1" applyAlignment="1">
      <alignment horizontal="center" vertical="center"/>
    </xf>
    <xf numFmtId="0" fontId="1" fillId="9" borderId="55" xfId="0" applyFont="1" applyFill="1" applyBorder="1" applyAlignment="1">
      <alignment horizontal="center" vertical="top"/>
    </xf>
    <xf numFmtId="0" fontId="1" fillId="9" borderId="58" xfId="0" applyFont="1" applyFill="1" applyBorder="1" applyAlignment="1">
      <alignment horizontal="left" vertical="top"/>
    </xf>
    <xf numFmtId="0" fontId="1" fillId="9" borderId="1" xfId="0" applyFont="1" applyFill="1" applyBorder="1" applyAlignment="1">
      <alignment horizontal="center" vertical="top"/>
    </xf>
    <xf numFmtId="0" fontId="10" fillId="8" borderId="6" xfId="0" applyFont="1" applyFill="1" applyBorder="1" applyAlignment="1">
      <alignment horizontal="center" vertical="center"/>
    </xf>
    <xf numFmtId="0" fontId="10" fillId="8" borderId="8" xfId="0" applyFont="1" applyFill="1" applyBorder="1" applyAlignment="1">
      <alignment horizontal="center" vertical="center"/>
    </xf>
    <xf numFmtId="0" fontId="10" fillId="6" borderId="35"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2" fillId="7" borderId="26" xfId="0" applyFont="1" applyFill="1" applyBorder="1" applyAlignment="1">
      <alignment horizontal="center" vertical="top"/>
    </xf>
    <xf numFmtId="0" fontId="14" fillId="7" borderId="4" xfId="0" applyFont="1" applyFill="1" applyBorder="1" applyAlignment="1">
      <alignment horizontal="center" vertical="center"/>
    </xf>
    <xf numFmtId="0" fontId="14" fillId="7" borderId="13" xfId="0" applyFont="1" applyFill="1" applyBorder="1" applyAlignment="1">
      <alignment horizontal="center" vertical="center"/>
    </xf>
    <xf numFmtId="0" fontId="2" fillId="5" borderId="31" xfId="0" applyFont="1" applyFill="1" applyBorder="1" applyAlignment="1">
      <alignment horizontal="center" vertical="top"/>
    </xf>
    <xf numFmtId="0" fontId="10" fillId="5" borderId="46" xfId="0" applyFont="1" applyFill="1" applyBorder="1" applyAlignment="1">
      <alignment horizontal="center" vertical="center"/>
    </xf>
    <xf numFmtId="0" fontId="10" fillId="5" borderId="8" xfId="0" applyFont="1" applyFill="1" applyBorder="1" applyAlignment="1">
      <alignment horizontal="center" vertical="center"/>
    </xf>
    <xf numFmtId="0" fontId="2" fillId="8" borderId="54" xfId="0" applyFont="1" applyFill="1" applyBorder="1" applyAlignment="1">
      <alignment horizontal="center" vertical="top"/>
    </xf>
    <xf numFmtId="0" fontId="2" fillId="8" borderId="52" xfId="0" applyFont="1" applyFill="1" applyBorder="1" applyAlignment="1">
      <alignment horizontal="center" vertical="top"/>
    </xf>
    <xf numFmtId="0" fontId="2" fillId="8" borderId="53" xfId="0" applyFont="1" applyFill="1" applyBorder="1" applyAlignment="1">
      <alignment horizontal="center" vertical="top"/>
    </xf>
    <xf numFmtId="0" fontId="2" fillId="8" borderId="63" xfId="0" applyFont="1" applyFill="1" applyBorder="1" applyAlignment="1">
      <alignment horizontal="center" vertical="top"/>
    </xf>
    <xf numFmtId="0" fontId="1" fillId="9" borderId="55" xfId="0" applyFont="1" applyFill="1" applyBorder="1" applyAlignment="1">
      <alignment horizontal="left" vertical="top"/>
    </xf>
    <xf numFmtId="0" fontId="1" fillId="9" borderId="58" xfId="0" applyFont="1" applyFill="1" applyBorder="1" applyAlignment="1">
      <alignment horizontal="center" vertical="top"/>
    </xf>
    <xf numFmtId="0" fontId="2" fillId="8" borderId="29" xfId="0" applyFont="1" applyFill="1" applyBorder="1" applyAlignment="1">
      <alignment horizontal="center" vertical="top"/>
    </xf>
    <xf numFmtId="0" fontId="2" fillId="8" borderId="30" xfId="0" applyFont="1" applyFill="1" applyBorder="1" applyAlignment="1">
      <alignment horizontal="center" vertical="top"/>
    </xf>
    <xf numFmtId="0" fontId="10" fillId="5" borderId="14" xfId="0" applyFont="1" applyFill="1" applyBorder="1" applyAlignment="1">
      <alignment horizontal="center" vertical="center"/>
    </xf>
    <xf numFmtId="0" fontId="10" fillId="5" borderId="6" xfId="0" applyFont="1" applyFill="1" applyBorder="1" applyAlignment="1">
      <alignment horizontal="center" vertical="center"/>
    </xf>
    <xf numFmtId="0" fontId="2" fillId="5" borderId="54" xfId="0" applyFont="1" applyFill="1" applyBorder="1" applyAlignment="1">
      <alignment horizontal="center" vertical="top"/>
    </xf>
    <xf numFmtId="0" fontId="1" fillId="9" borderId="72" xfId="0" applyFont="1" applyFill="1" applyBorder="1" applyAlignment="1">
      <alignment horizontal="center" vertical="top"/>
    </xf>
    <xf numFmtId="0" fontId="1" fillId="11" borderId="55" xfId="0" applyFont="1" applyFill="1" applyBorder="1" applyAlignment="1">
      <alignment horizontal="left" vertical="top"/>
    </xf>
    <xf numFmtId="0" fontId="10" fillId="11" borderId="28" xfId="0" applyFont="1" applyFill="1" applyBorder="1" applyAlignment="1">
      <alignment horizontal="center" vertical="center"/>
    </xf>
    <xf numFmtId="0" fontId="10" fillId="11" borderId="29" xfId="0" applyFont="1" applyFill="1" applyBorder="1" applyAlignment="1">
      <alignment horizontal="center" vertical="center"/>
    </xf>
    <xf numFmtId="0" fontId="10" fillId="11" borderId="30" xfId="0" applyFont="1" applyFill="1" applyBorder="1" applyAlignment="1">
      <alignment horizontal="center" vertical="center"/>
    </xf>
    <xf numFmtId="0" fontId="10" fillId="11" borderId="54" xfId="0" applyFont="1" applyFill="1" applyBorder="1" applyAlignment="1">
      <alignment horizontal="center" vertical="center"/>
    </xf>
    <xf numFmtId="0" fontId="10" fillId="11" borderId="31" xfId="0" applyFont="1" applyFill="1" applyBorder="1" applyAlignment="1">
      <alignment horizontal="center" vertical="center"/>
    </xf>
    <xf numFmtId="0" fontId="11" fillId="4" borderId="65" xfId="0" applyFont="1" applyFill="1" applyBorder="1" applyAlignment="1">
      <alignment horizontal="center"/>
    </xf>
    <xf numFmtId="0" fontId="0" fillId="4" borderId="3" xfId="0" applyFill="1" applyBorder="1" applyAlignment="1">
      <alignment horizontal="center"/>
    </xf>
    <xf numFmtId="0" fontId="6" fillId="0" borderId="79" xfId="0" applyFont="1" applyFill="1" applyBorder="1" applyAlignment="1">
      <alignment horizontal="left" vertical="center" textRotation="90" wrapText="1"/>
    </xf>
    <xf numFmtId="0" fontId="13" fillId="8" borderId="41" xfId="0" applyFont="1" applyFill="1" applyBorder="1" applyAlignment="1">
      <alignment vertical="center"/>
    </xf>
    <xf numFmtId="0" fontId="2" fillId="8" borderId="66" xfId="0" applyFont="1" applyFill="1" applyBorder="1" applyAlignment="1">
      <alignment horizontal="center" vertical="top"/>
    </xf>
    <xf numFmtId="0" fontId="14" fillId="8" borderId="13" xfId="0" applyFont="1" applyFill="1" applyBorder="1" applyAlignment="1">
      <alignment horizontal="center" vertical="center"/>
    </xf>
    <xf numFmtId="0" fontId="5" fillId="8" borderId="13" xfId="0" applyFont="1" applyFill="1" applyBorder="1" applyAlignment="1">
      <alignment vertical="center"/>
    </xf>
    <xf numFmtId="0" fontId="10" fillId="8" borderId="33" xfId="0" applyFont="1" applyFill="1" applyBorder="1" applyAlignment="1">
      <alignment horizontal="center" vertical="center"/>
    </xf>
    <xf numFmtId="0" fontId="2" fillId="13" borderId="19" xfId="0" applyFont="1" applyFill="1" applyBorder="1" applyAlignment="1">
      <alignment horizontal="center" vertical="center" textRotation="90" wrapText="1"/>
    </xf>
    <xf numFmtId="0" fontId="10" fillId="0" borderId="64" xfId="0" applyFont="1" applyBorder="1" applyAlignment="1">
      <alignment horizontal="center" vertical="center"/>
    </xf>
    <xf numFmtId="0" fontId="10" fillId="0" borderId="24" xfId="0" applyFont="1" applyBorder="1" applyAlignment="1">
      <alignment horizontal="center" vertical="center"/>
    </xf>
    <xf numFmtId="0" fontId="10" fillId="0" borderId="24" xfId="0" applyFont="1" applyFill="1" applyBorder="1" applyAlignment="1">
      <alignment horizontal="center" vertical="center"/>
    </xf>
    <xf numFmtId="0" fontId="10" fillId="0" borderId="25" xfId="0" applyFont="1" applyBorder="1" applyAlignment="1">
      <alignment horizontal="center" vertical="center"/>
    </xf>
    <xf numFmtId="0" fontId="10" fillId="0" borderId="45" xfId="0" applyFont="1" applyBorder="1" applyAlignment="1">
      <alignment horizontal="center" vertical="center"/>
    </xf>
    <xf numFmtId="0" fontId="10" fillId="0" borderId="26" xfId="0" applyFont="1" applyBorder="1" applyAlignment="1">
      <alignment horizontal="center" vertical="center"/>
    </xf>
    <xf numFmtId="0" fontId="10" fillId="6" borderId="24" xfId="0" applyFont="1" applyFill="1" applyBorder="1" applyAlignment="1">
      <alignment horizontal="center" vertical="center"/>
    </xf>
    <xf numFmtId="0" fontId="10" fillId="6" borderId="25" xfId="0" applyFont="1" applyFill="1" applyBorder="1" applyAlignment="1">
      <alignment horizontal="center" vertical="center"/>
    </xf>
    <xf numFmtId="0" fontId="10" fillId="7" borderId="24" xfId="0" applyFont="1" applyFill="1" applyBorder="1" applyAlignment="1">
      <alignment horizontal="center" vertical="center"/>
    </xf>
    <xf numFmtId="0" fontId="5" fillId="13" borderId="25" xfId="0" applyFont="1" applyFill="1" applyBorder="1" applyAlignment="1">
      <alignment horizontal="center" vertical="center"/>
    </xf>
    <xf numFmtId="0" fontId="2" fillId="5" borderId="64" xfId="0" applyFont="1" applyFill="1" applyBorder="1" applyAlignment="1">
      <alignment horizontal="center" vertical="top"/>
    </xf>
    <xf numFmtId="0" fontId="2" fillId="5" borderId="24" xfId="0" applyFont="1" applyFill="1" applyBorder="1" applyAlignment="1">
      <alignment horizontal="center" vertical="top"/>
    </xf>
    <xf numFmtId="0" fontId="2" fillId="8" borderId="64" xfId="0" applyFont="1" applyFill="1" applyBorder="1" applyAlignment="1">
      <alignment horizontal="center" vertical="top"/>
    </xf>
    <xf numFmtId="0" fontId="14" fillId="5" borderId="4" xfId="0" applyFont="1" applyFill="1" applyBorder="1" applyAlignment="1">
      <alignment horizontal="center" vertical="center"/>
    </xf>
    <xf numFmtId="0" fontId="14" fillId="8" borderId="8" xfId="0" applyFont="1" applyFill="1" applyBorder="1" applyAlignment="1">
      <alignment horizontal="center" vertical="center"/>
    </xf>
    <xf numFmtId="0" fontId="2" fillId="5" borderId="72" xfId="0" applyFont="1" applyFill="1" applyBorder="1" applyAlignment="1">
      <alignment horizontal="center" vertical="top"/>
    </xf>
    <xf numFmtId="0" fontId="1" fillId="9" borderId="71" xfId="0" applyFont="1" applyFill="1" applyBorder="1" applyAlignment="1">
      <alignment horizontal="center" vertical="top"/>
    </xf>
    <xf numFmtId="0" fontId="1" fillId="9" borderId="68" xfId="0" applyFont="1" applyFill="1" applyBorder="1" applyAlignment="1">
      <alignment horizontal="center" vertical="top"/>
    </xf>
    <xf numFmtId="49" fontId="9" fillId="0" borderId="80" xfId="0" applyNumberFormat="1" applyFont="1" applyFill="1" applyBorder="1" applyAlignment="1">
      <alignment horizontal="center" vertical="top"/>
    </xf>
    <xf numFmtId="0" fontId="14" fillId="3" borderId="4" xfId="0" applyFont="1" applyFill="1" applyBorder="1" applyAlignment="1">
      <alignment horizontal="center" vertical="center"/>
    </xf>
    <xf numFmtId="0" fontId="2" fillId="5" borderId="52" xfId="0" applyFont="1" applyFill="1" applyBorder="1" applyAlignment="1">
      <alignment horizontal="center" vertical="top"/>
    </xf>
    <xf numFmtId="0" fontId="2" fillId="5" borderId="53" xfId="0" applyFont="1" applyFill="1" applyBorder="1" applyAlignment="1">
      <alignment horizontal="center" vertical="top"/>
    </xf>
    <xf numFmtId="0" fontId="2" fillId="5" borderId="66" xfId="0" applyFont="1" applyFill="1" applyBorder="1" applyAlignment="1">
      <alignment horizontal="center" vertical="top"/>
    </xf>
    <xf numFmtId="0" fontId="14" fillId="5" borderId="74" xfId="0" applyFont="1" applyFill="1" applyBorder="1" applyAlignment="1">
      <alignment horizontal="center" vertical="center"/>
    </xf>
    <xf numFmtId="0" fontId="10" fillId="5" borderId="43" xfId="0" applyFont="1" applyFill="1" applyBorder="1" applyAlignment="1">
      <alignment horizontal="center" vertical="center"/>
    </xf>
    <xf numFmtId="0" fontId="10" fillId="5" borderId="53" xfId="0" applyFont="1" applyFill="1" applyBorder="1" applyAlignment="1">
      <alignment horizontal="center" vertical="center"/>
    </xf>
    <xf numFmtId="0" fontId="10" fillId="8" borderId="43" xfId="0" applyFont="1" applyFill="1" applyBorder="1" applyAlignment="1">
      <alignment horizontal="center" vertical="center"/>
    </xf>
    <xf numFmtId="0" fontId="1" fillId="15" borderId="58" xfId="0" applyFont="1" applyFill="1" applyBorder="1" applyAlignment="1">
      <alignment horizontal="center" vertical="top"/>
    </xf>
    <xf numFmtId="0" fontId="1" fillId="15" borderId="1" xfId="0" applyFont="1" applyFill="1" applyBorder="1" applyAlignment="1">
      <alignment horizontal="center" vertical="top"/>
    </xf>
    <xf numFmtId="49" fontId="9" fillId="0" borderId="17" xfId="0" applyNumberFormat="1" applyFont="1" applyFill="1" applyBorder="1" applyAlignment="1">
      <alignment horizontal="center" vertical="top" wrapText="1"/>
    </xf>
    <xf numFmtId="0" fontId="5" fillId="2" borderId="17" xfId="0" applyFont="1" applyFill="1" applyBorder="1" applyAlignment="1">
      <alignment horizontal="left" vertical="center" wrapText="1"/>
    </xf>
    <xf numFmtId="0" fontId="10" fillId="0" borderId="53" xfId="0" applyFont="1" applyBorder="1" applyAlignment="1">
      <alignment horizontal="center" vertical="center"/>
    </xf>
    <xf numFmtId="0" fontId="10" fillId="0" borderId="66" xfId="0" applyFont="1" applyBorder="1" applyAlignment="1">
      <alignment horizontal="center" vertical="center"/>
    </xf>
    <xf numFmtId="0" fontId="10" fillId="3" borderId="53" xfId="0" applyFont="1" applyFill="1" applyBorder="1" applyAlignment="1">
      <alignment horizontal="center" vertical="center"/>
    </xf>
    <xf numFmtId="0" fontId="10" fillId="0" borderId="52" xfId="0" applyFont="1" applyFill="1" applyBorder="1" applyAlignment="1">
      <alignment horizontal="center" vertical="center"/>
    </xf>
    <xf numFmtId="0" fontId="10" fillId="8" borderId="53" xfId="0" applyFont="1" applyFill="1" applyBorder="1" applyAlignment="1">
      <alignment horizontal="center" vertical="center"/>
    </xf>
    <xf numFmtId="0" fontId="10" fillId="0" borderId="52" xfId="0" applyFont="1" applyBorder="1" applyAlignment="1">
      <alignment horizontal="center" vertical="center"/>
    </xf>
    <xf numFmtId="0" fontId="5" fillId="2" borderId="17" xfId="0" applyFont="1" applyFill="1" applyBorder="1" applyAlignment="1">
      <alignment horizontal="center" vertical="center"/>
    </xf>
    <xf numFmtId="0" fontId="10" fillId="3" borderId="33" xfId="0" applyFont="1" applyFill="1" applyBorder="1" applyAlignment="1">
      <alignment horizontal="center" vertical="center"/>
    </xf>
    <xf numFmtId="0" fontId="10" fillId="7" borderId="74" xfId="0" applyFont="1" applyFill="1" applyBorder="1" applyAlignment="1">
      <alignment horizontal="center" vertical="center"/>
    </xf>
    <xf numFmtId="0" fontId="10" fillId="12" borderId="74" xfId="0" applyFont="1" applyFill="1" applyBorder="1" applyAlignment="1">
      <alignment horizontal="center" vertical="center"/>
    </xf>
    <xf numFmtId="0" fontId="20" fillId="11" borderId="55" xfId="0" applyFont="1" applyFill="1" applyBorder="1" applyAlignment="1">
      <alignment horizontal="center" vertical="top"/>
    </xf>
    <xf numFmtId="0" fontId="20" fillId="13" borderId="1" xfId="0" applyFont="1" applyFill="1" applyBorder="1" applyAlignment="1">
      <alignment horizontal="left" vertical="center" textRotation="90" wrapText="1"/>
    </xf>
    <xf numFmtId="0" fontId="4" fillId="13" borderId="55" xfId="0" applyFont="1" applyFill="1" applyBorder="1" applyAlignment="1">
      <alignment horizontal="center" vertical="center"/>
    </xf>
    <xf numFmtId="0" fontId="20" fillId="15" borderId="55" xfId="0" applyFont="1" applyFill="1" applyBorder="1" applyAlignment="1">
      <alignment horizontal="center" vertical="top"/>
    </xf>
    <xf numFmtId="0" fontId="20" fillId="15" borderId="55" xfId="0" applyFont="1" applyFill="1" applyBorder="1" applyAlignment="1">
      <alignment horizontal="left" vertical="top"/>
    </xf>
    <xf numFmtId="0" fontId="20" fillId="9" borderId="55" xfId="0" applyFont="1" applyFill="1" applyBorder="1" applyAlignment="1">
      <alignment horizontal="center" vertical="top"/>
    </xf>
    <xf numFmtId="0" fontId="2" fillId="5" borderId="0" xfId="0" applyFont="1" applyFill="1" applyAlignment="1"/>
    <xf numFmtId="0" fontId="2" fillId="8" borderId="0" xfId="0" applyFont="1" applyFill="1" applyAlignment="1"/>
    <xf numFmtId="0" fontId="9" fillId="8" borderId="0" xfId="0" applyFont="1" applyFill="1" applyAlignment="1"/>
    <xf numFmtId="0" fontId="1" fillId="5" borderId="0" xfId="0" applyFont="1" applyFill="1" applyAlignment="1">
      <alignment vertical="top"/>
    </xf>
    <xf numFmtId="0" fontId="2" fillId="6" borderId="0" xfId="0" applyFont="1" applyFill="1" applyAlignment="1"/>
    <xf numFmtId="0" fontId="1" fillId="6" borderId="0" xfId="0" applyFont="1" applyFill="1" applyAlignment="1">
      <alignment vertical="top"/>
    </xf>
    <xf numFmtId="0" fontId="2" fillId="7" borderId="0" xfId="0" applyFont="1" applyFill="1" applyAlignment="1"/>
    <xf numFmtId="0" fontId="9" fillId="7" borderId="0" xfId="0" applyFont="1" applyFill="1" applyAlignment="1"/>
    <xf numFmtId="0" fontId="5" fillId="7" borderId="0" xfId="0" applyFont="1" applyFill="1" applyAlignment="1">
      <alignment vertical="center"/>
    </xf>
    <xf numFmtId="0" fontId="5" fillId="6" borderId="0" xfId="0" applyFont="1" applyFill="1" applyAlignment="1">
      <alignment vertical="center"/>
    </xf>
    <xf numFmtId="0" fontId="7" fillId="0" borderId="20" xfId="0" applyFont="1" applyFill="1" applyBorder="1" applyAlignment="1">
      <alignment vertical="top" wrapText="1"/>
    </xf>
    <xf numFmtId="0" fontId="5" fillId="2" borderId="77" xfId="0" applyFont="1" applyFill="1" applyBorder="1" applyAlignment="1">
      <alignment horizontal="left" vertical="center" wrapText="1"/>
    </xf>
    <xf numFmtId="0" fontId="10" fillId="8" borderId="23" xfId="0" applyFont="1" applyFill="1" applyBorder="1" applyAlignment="1">
      <alignment horizontal="center" vertical="center"/>
    </xf>
    <xf numFmtId="0" fontId="5" fillId="2" borderId="80"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6" fillId="0" borderId="73" xfId="0" applyFont="1" applyFill="1" applyBorder="1" applyAlignment="1">
      <alignment horizontal="left" vertical="center" textRotation="90" wrapText="1"/>
    </xf>
    <xf numFmtId="0" fontId="6" fillId="0" borderId="74" xfId="0" applyFont="1" applyFill="1" applyBorder="1" applyAlignment="1">
      <alignment horizontal="left" vertical="center" textRotation="90" wrapText="1"/>
    </xf>
    <xf numFmtId="0" fontId="6" fillId="0" borderId="76" xfId="0" applyFont="1" applyFill="1" applyBorder="1" applyAlignment="1">
      <alignment horizontal="left" vertical="center" textRotation="90" wrapText="1"/>
    </xf>
    <xf numFmtId="2" fontId="6" fillId="0" borderId="69" xfId="0" applyNumberFormat="1" applyFont="1" applyFill="1" applyBorder="1" applyAlignment="1">
      <alignment horizontal="left" vertical="center" textRotation="90" wrapText="1"/>
    </xf>
    <xf numFmtId="0" fontId="2" fillId="5" borderId="25" xfId="0" applyFont="1" applyFill="1" applyBorder="1" applyAlignment="1">
      <alignment horizontal="center" vertical="top"/>
    </xf>
    <xf numFmtId="0" fontId="6" fillId="0" borderId="4" xfId="0" applyFont="1" applyFill="1" applyBorder="1" applyAlignment="1">
      <alignment horizontal="left" vertical="center" textRotation="90"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8" borderId="4" xfId="0" applyFont="1" applyFill="1" applyBorder="1" applyAlignment="1">
      <alignment vertical="center"/>
    </xf>
    <xf numFmtId="0" fontId="12" fillId="8" borderId="34" xfId="0" applyFont="1" applyFill="1" applyBorder="1" applyAlignment="1">
      <alignment vertical="center"/>
    </xf>
    <xf numFmtId="0" fontId="13" fillId="8" borderId="35" xfId="0" applyFont="1" applyFill="1" applyBorder="1" applyAlignment="1">
      <alignment vertical="center"/>
    </xf>
    <xf numFmtId="0" fontId="6" fillId="8" borderId="5" xfId="0" applyFont="1" applyFill="1" applyBorder="1" applyAlignment="1">
      <alignment vertical="center"/>
    </xf>
    <xf numFmtId="0" fontId="6" fillId="0" borderId="6" xfId="0" applyFont="1" applyFill="1" applyBorder="1" applyAlignment="1">
      <alignment horizontal="left" vertical="center" textRotation="90" wrapText="1"/>
    </xf>
    <xf numFmtId="0" fontId="6" fillId="0" borderId="5" xfId="0" applyFont="1" applyFill="1" applyBorder="1" applyAlignment="1">
      <alignment horizontal="left" vertical="center" textRotation="90" wrapText="1"/>
    </xf>
    <xf numFmtId="2" fontId="6" fillId="0" borderId="42" xfId="0" applyNumberFormat="1" applyFont="1" applyFill="1" applyBorder="1" applyAlignment="1">
      <alignment horizontal="left" vertical="center" textRotation="90" wrapText="1"/>
    </xf>
    <xf numFmtId="0" fontId="6" fillId="0" borderId="49" xfId="0" applyFont="1" applyFill="1" applyBorder="1" applyAlignment="1">
      <alignment horizontal="left" vertical="center" textRotation="90" wrapText="1"/>
    </xf>
    <xf numFmtId="0" fontId="2" fillId="8" borderId="28" xfId="0" applyFont="1" applyFill="1" applyBorder="1" applyAlignment="1">
      <alignment horizontal="center" vertical="top"/>
    </xf>
    <xf numFmtId="0" fontId="2" fillId="8" borderId="31" xfId="0" applyFont="1" applyFill="1" applyBorder="1" applyAlignment="1">
      <alignment horizontal="center" vertical="top"/>
    </xf>
    <xf numFmtId="0" fontId="10" fillId="0" borderId="14" xfId="0" applyFont="1" applyFill="1" applyBorder="1" applyAlignment="1">
      <alignment horizontal="center" vertical="center"/>
    </xf>
    <xf numFmtId="0" fontId="1" fillId="9" borderId="2" xfId="0" applyFont="1" applyFill="1" applyBorder="1" applyAlignment="1">
      <alignment horizontal="center" vertical="top"/>
    </xf>
    <xf numFmtId="0" fontId="2" fillId="5" borderId="79" xfId="0" applyFont="1" applyFill="1" applyBorder="1" applyAlignment="1">
      <alignment horizontal="center" vertical="top"/>
    </xf>
    <xf numFmtId="0" fontId="9" fillId="0" borderId="4" xfId="0" applyFont="1" applyFill="1" applyBorder="1" applyAlignment="1">
      <alignment horizontal="center" vertical="top"/>
    </xf>
    <xf numFmtId="0" fontId="9" fillId="3" borderId="43" xfId="0" applyFont="1" applyFill="1" applyBorder="1" applyAlignment="1">
      <alignment horizontal="center" vertical="top"/>
    </xf>
    <xf numFmtId="0" fontId="10" fillId="3" borderId="51" xfId="0" applyFont="1" applyFill="1" applyBorder="1" applyAlignment="1">
      <alignment horizontal="center" vertical="center"/>
    </xf>
    <xf numFmtId="0" fontId="20" fillId="11" borderId="28" xfId="0" applyFont="1" applyFill="1" applyBorder="1" applyAlignment="1">
      <alignment horizontal="center" vertical="top"/>
    </xf>
    <xf numFmtId="0" fontId="12" fillId="8" borderId="39" xfId="0" applyFont="1" applyFill="1" applyBorder="1" applyAlignment="1">
      <alignment vertical="center"/>
    </xf>
    <xf numFmtId="2" fontId="6" fillId="0" borderId="51" xfId="0" applyNumberFormat="1" applyFont="1" applyFill="1" applyBorder="1" applyAlignment="1">
      <alignment horizontal="left" vertical="center" textRotation="90" wrapText="1"/>
    </xf>
    <xf numFmtId="0" fontId="0" fillId="0" borderId="23" xfId="0" applyFont="1" applyBorder="1"/>
    <xf numFmtId="0" fontId="2" fillId="5" borderId="42" xfId="0" applyFont="1" applyFill="1" applyBorder="1" applyAlignment="1">
      <alignment horizontal="center" vertical="top"/>
    </xf>
    <xf numFmtId="0" fontId="2" fillId="5" borderId="43" xfId="0" applyFont="1" applyFill="1" applyBorder="1" applyAlignment="1">
      <alignment horizontal="center" vertical="top"/>
    </xf>
    <xf numFmtId="0" fontId="2" fillId="5" borderId="44" xfId="0" applyFont="1" applyFill="1" applyBorder="1" applyAlignment="1">
      <alignment horizontal="center" vertical="top"/>
    </xf>
    <xf numFmtId="0" fontId="2" fillId="8" borderId="79" xfId="0" applyFont="1" applyFill="1" applyBorder="1" applyAlignment="1">
      <alignment horizontal="center" vertical="top"/>
    </xf>
    <xf numFmtId="0" fontId="0" fillId="0" borderId="16" xfId="0" applyFont="1" applyBorder="1"/>
    <xf numFmtId="0" fontId="0" fillId="13" borderId="2" xfId="0" applyFill="1" applyBorder="1" applyAlignment="1">
      <alignment vertical="center"/>
    </xf>
    <xf numFmtId="49" fontId="9" fillId="0" borderId="64" xfId="0" applyNumberFormat="1" applyFont="1" applyFill="1" applyBorder="1" applyAlignment="1">
      <alignment horizontal="center" vertical="top" wrapText="1"/>
    </xf>
    <xf numFmtId="0" fontId="6" fillId="0" borderId="61" xfId="0" applyFont="1" applyFill="1" applyBorder="1" applyAlignment="1">
      <alignment horizontal="left" vertical="center" textRotation="90" wrapText="1"/>
    </xf>
    <xf numFmtId="0" fontId="2" fillId="8" borderId="72" xfId="0" applyFont="1" applyFill="1" applyBorder="1" applyAlignment="1">
      <alignment horizontal="center" vertical="top"/>
    </xf>
    <xf numFmtId="0" fontId="10" fillId="0" borderId="57" xfId="0" applyFont="1" applyFill="1" applyBorder="1" applyAlignment="1">
      <alignment horizontal="center" vertical="center"/>
    </xf>
    <xf numFmtId="0" fontId="10" fillId="4" borderId="28" xfId="0" applyFont="1" applyFill="1" applyBorder="1" applyAlignment="1">
      <alignment horizontal="center" vertical="center"/>
    </xf>
    <xf numFmtId="0" fontId="10" fillId="4" borderId="29" xfId="0" applyFont="1" applyFill="1" applyBorder="1" applyAlignment="1">
      <alignment horizontal="center" vertical="center"/>
    </xf>
    <xf numFmtId="0" fontId="1" fillId="4" borderId="3" xfId="0" applyFont="1" applyFill="1" applyBorder="1" applyAlignment="1">
      <alignment horizontal="center" vertical="top"/>
    </xf>
    <xf numFmtId="0" fontId="1" fillId="4" borderId="59" xfId="0" applyFont="1" applyFill="1" applyBorder="1" applyAlignment="1">
      <alignment horizontal="center" vertical="top"/>
    </xf>
    <xf numFmtId="0" fontId="18" fillId="0" borderId="76" xfId="0" applyFont="1" applyFill="1" applyBorder="1" applyAlignment="1">
      <alignment horizontal="left" vertical="center" textRotation="90" wrapText="1"/>
    </xf>
    <xf numFmtId="0" fontId="5" fillId="2" borderId="40" xfId="0" applyFont="1" applyFill="1" applyBorder="1" applyAlignment="1">
      <alignment horizontal="left" vertical="center" wrapText="1"/>
    </xf>
    <xf numFmtId="0" fontId="20" fillId="4" borderId="17" xfId="0" applyFont="1" applyFill="1" applyBorder="1" applyAlignment="1">
      <alignment horizontal="center" vertical="top"/>
    </xf>
    <xf numFmtId="0" fontId="20" fillId="4" borderId="59" xfId="0" applyFont="1" applyFill="1" applyBorder="1" applyAlignment="1">
      <alignment horizontal="left" vertical="top"/>
    </xf>
    <xf numFmtId="49" fontId="9" fillId="0" borderId="34" xfId="0" applyNumberFormat="1" applyFont="1" applyFill="1" applyBorder="1" applyAlignment="1">
      <alignment horizontal="center" vertical="top" wrapText="1"/>
    </xf>
    <xf numFmtId="49" fontId="9" fillId="0" borderId="5" xfId="0" applyNumberFormat="1" applyFont="1" applyFill="1" applyBorder="1" applyAlignment="1">
      <alignment horizontal="center" vertical="top"/>
    </xf>
    <xf numFmtId="49" fontId="9" fillId="0" borderId="5" xfId="0" applyNumberFormat="1" applyFont="1" applyFill="1" applyBorder="1" applyAlignment="1">
      <alignment horizontal="center" vertical="top" wrapText="1"/>
    </xf>
    <xf numFmtId="49" fontId="9" fillId="0" borderId="7" xfId="0" applyNumberFormat="1" applyFont="1" applyFill="1" applyBorder="1" applyAlignment="1">
      <alignment horizontal="center" vertical="top" wrapText="1"/>
    </xf>
    <xf numFmtId="0" fontId="2" fillId="8" borderId="3" xfId="0" applyFont="1" applyFill="1" applyBorder="1" applyAlignment="1">
      <alignment horizontal="center" vertical="top"/>
    </xf>
    <xf numFmtId="0" fontId="1" fillId="15" borderId="72" xfId="0" applyFont="1" applyFill="1" applyBorder="1" applyAlignment="1">
      <alignment horizontal="center" vertical="top"/>
    </xf>
    <xf numFmtId="0" fontId="6" fillId="0" borderId="69" xfId="0" applyFont="1" applyFill="1" applyBorder="1" applyAlignment="1">
      <alignment horizontal="left" vertical="center" textRotation="90" wrapText="1"/>
    </xf>
    <xf numFmtId="0" fontId="10" fillId="3" borderId="45" xfId="0" applyFont="1" applyFill="1" applyBorder="1" applyAlignment="1">
      <alignment horizontal="center" vertical="center"/>
    </xf>
    <xf numFmtId="0" fontId="14" fillId="12" borderId="6" xfId="0" applyFont="1" applyFill="1" applyBorder="1" applyAlignment="1">
      <alignment horizontal="center" vertical="center"/>
    </xf>
    <xf numFmtId="0" fontId="10" fillId="7" borderId="56" xfId="0" applyFont="1" applyFill="1" applyBorder="1" applyAlignment="1">
      <alignment horizontal="center" vertical="center"/>
    </xf>
    <xf numFmtId="0" fontId="9" fillId="3" borderId="65" xfId="0" applyFont="1" applyFill="1" applyBorder="1" applyAlignment="1">
      <alignment horizontal="center" vertical="center" textRotation="90" wrapText="1"/>
    </xf>
    <xf numFmtId="0" fontId="5" fillId="3" borderId="34"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10" fillId="13" borderId="20" xfId="0" applyFont="1" applyFill="1" applyBorder="1" applyAlignment="1">
      <alignment horizontal="center" vertical="center"/>
    </xf>
    <xf numFmtId="0" fontId="10" fillId="13" borderId="21" xfId="0" applyFont="1" applyFill="1" applyBorder="1" applyAlignment="1">
      <alignment horizontal="center" vertical="center"/>
    </xf>
    <xf numFmtId="0" fontId="14" fillId="13" borderId="21" xfId="0" applyFont="1" applyFill="1" applyBorder="1" applyAlignment="1">
      <alignment horizontal="center" vertical="center"/>
    </xf>
    <xf numFmtId="0" fontId="10" fillId="13" borderId="22" xfId="0" applyFont="1" applyFill="1" applyBorder="1" applyAlignment="1">
      <alignment horizontal="center" vertical="center"/>
    </xf>
    <xf numFmtId="0" fontId="14" fillId="0" borderId="56" xfId="0" applyFont="1" applyFill="1" applyBorder="1" applyAlignment="1">
      <alignment horizontal="center" vertical="center"/>
    </xf>
    <xf numFmtId="0" fontId="0" fillId="13" borderId="37" xfId="0" applyFill="1" applyBorder="1" applyAlignment="1">
      <alignment vertical="center"/>
    </xf>
    <xf numFmtId="0" fontId="0" fillId="13" borderId="21" xfId="0" applyFill="1" applyBorder="1" applyAlignment="1">
      <alignment vertical="center"/>
    </xf>
    <xf numFmtId="0" fontId="22" fillId="13" borderId="21" xfId="0" applyFont="1" applyFill="1" applyBorder="1" applyAlignment="1">
      <alignment vertical="center" wrapText="1"/>
    </xf>
    <xf numFmtId="0" fontId="10" fillId="13" borderId="50" xfId="0" applyFont="1" applyFill="1" applyBorder="1" applyAlignment="1">
      <alignment horizontal="center" vertical="center"/>
    </xf>
    <xf numFmtId="0" fontId="10" fillId="13" borderId="19" xfId="0" applyFont="1" applyFill="1" applyBorder="1" applyAlignment="1">
      <alignment horizontal="center" vertical="center"/>
    </xf>
    <xf numFmtId="0" fontId="22" fillId="13" borderId="55" xfId="0" applyFont="1" applyFill="1" applyBorder="1" applyAlignment="1">
      <alignment vertical="center" wrapText="1"/>
    </xf>
    <xf numFmtId="0" fontId="19" fillId="13" borderId="21" xfId="0" applyFont="1" applyFill="1" applyBorder="1" applyAlignment="1">
      <alignment horizontal="center" vertical="center"/>
    </xf>
    <xf numFmtId="0" fontId="19" fillId="0" borderId="56" xfId="0" applyFont="1" applyFill="1" applyBorder="1" applyAlignment="1">
      <alignment horizontal="center" vertical="center"/>
    </xf>
    <xf numFmtId="0" fontId="2" fillId="5" borderId="45" xfId="0" applyFont="1" applyFill="1" applyBorder="1" applyAlignment="1">
      <alignment horizontal="center" vertical="top"/>
    </xf>
    <xf numFmtId="0" fontId="14" fillId="5" borderId="13" xfId="0" applyFont="1" applyFill="1" applyBorder="1" applyAlignment="1">
      <alignment horizontal="center" vertical="center"/>
    </xf>
    <xf numFmtId="0" fontId="10" fillId="3" borderId="34" xfId="0" applyFont="1" applyFill="1" applyBorder="1" applyAlignment="1">
      <alignment horizontal="center" vertical="center"/>
    </xf>
    <xf numFmtId="0" fontId="0" fillId="0" borderId="3" xfId="0" applyFont="1" applyBorder="1" applyAlignment="1">
      <alignment vertical="top"/>
    </xf>
    <xf numFmtId="0" fontId="0" fillId="0" borderId="0" xfId="0" applyFont="1" applyBorder="1" applyAlignment="1">
      <alignment vertical="top"/>
    </xf>
    <xf numFmtId="0" fontId="1" fillId="0" borderId="0" xfId="0" applyFont="1" applyBorder="1" applyAlignment="1">
      <alignment horizontal="center" vertical="center"/>
    </xf>
    <xf numFmtId="0" fontId="20" fillId="9" borderId="58" xfId="0" applyFont="1" applyFill="1" applyBorder="1" applyAlignment="1">
      <alignment horizontal="left" vertical="top"/>
    </xf>
    <xf numFmtId="0" fontId="4" fillId="0" borderId="46" xfId="0" applyFont="1" applyBorder="1" applyAlignment="1">
      <alignment horizontal="left" vertical="top" wrapText="1"/>
    </xf>
    <xf numFmtId="0" fontId="4" fillId="0" borderId="46" xfId="0" applyFont="1" applyFill="1" applyBorder="1" applyAlignment="1">
      <alignment horizontal="justify" vertical="top" wrapText="1"/>
    </xf>
    <xf numFmtId="0" fontId="4" fillId="0" borderId="46" xfId="0" applyFont="1" applyFill="1" applyBorder="1" applyAlignment="1">
      <alignment horizontal="left" vertical="top" wrapText="1"/>
    </xf>
    <xf numFmtId="0" fontId="4" fillId="0" borderId="13" xfId="0" applyFont="1" applyBorder="1" applyAlignment="1">
      <alignment horizontal="justify" vertical="top" wrapText="1"/>
    </xf>
    <xf numFmtId="0" fontId="4" fillId="3" borderId="49" xfId="0" applyFont="1" applyFill="1" applyBorder="1" applyAlignment="1">
      <alignment horizontal="justify" vertical="top" wrapText="1"/>
    </xf>
    <xf numFmtId="0" fontId="20" fillId="11" borderId="31" xfId="0" applyFont="1" applyFill="1" applyBorder="1" applyAlignment="1">
      <alignment horizontal="left" vertical="top"/>
    </xf>
    <xf numFmtId="0" fontId="4" fillId="3" borderId="26" xfId="0" applyFont="1" applyFill="1" applyBorder="1" applyAlignment="1">
      <alignment horizontal="left" vertical="top" wrapText="1"/>
    </xf>
    <xf numFmtId="0" fontId="5" fillId="3" borderId="50" xfId="0" applyFont="1" applyFill="1" applyBorder="1" applyAlignment="1">
      <alignment horizontal="left" vertical="center" wrapText="1"/>
    </xf>
    <xf numFmtId="0" fontId="4" fillId="13" borderId="55" xfId="0" applyFont="1" applyFill="1" applyBorder="1" applyAlignment="1">
      <alignment horizontal="left" vertical="center" wrapText="1"/>
    </xf>
    <xf numFmtId="0" fontId="0" fillId="3" borderId="0" xfId="0" applyFill="1"/>
    <xf numFmtId="0" fontId="1" fillId="11" borderId="58" xfId="0" applyFont="1" applyFill="1" applyBorder="1" applyAlignment="1">
      <alignment horizontal="center" vertical="top"/>
    </xf>
    <xf numFmtId="49" fontId="9" fillId="0" borderId="60" xfId="0" applyNumberFormat="1" applyFont="1" applyFill="1" applyBorder="1" applyAlignment="1">
      <alignment horizontal="center" vertical="top" wrapText="1"/>
    </xf>
    <xf numFmtId="49" fontId="9" fillId="0" borderId="46" xfId="0" applyNumberFormat="1" applyFont="1" applyFill="1" applyBorder="1" applyAlignment="1">
      <alignment horizontal="center" vertical="top"/>
    </xf>
    <xf numFmtId="49" fontId="9" fillId="0" borderId="80" xfId="0" applyNumberFormat="1" applyFont="1" applyFill="1" applyBorder="1" applyAlignment="1">
      <alignment horizontal="center" vertical="top" wrapText="1"/>
    </xf>
    <xf numFmtId="49" fontId="9" fillId="0" borderId="46" xfId="0" applyNumberFormat="1" applyFont="1" applyFill="1" applyBorder="1" applyAlignment="1">
      <alignment horizontal="center" vertical="top" wrapText="1"/>
    </xf>
    <xf numFmtId="0" fontId="9" fillId="0" borderId="46" xfId="0" applyFont="1" applyFill="1" applyBorder="1" applyAlignment="1">
      <alignment horizontal="center" vertical="top" wrapText="1"/>
    </xf>
    <xf numFmtId="0" fontId="9" fillId="0" borderId="70" xfId="0" applyFont="1" applyFill="1" applyBorder="1" applyAlignment="1">
      <alignment horizontal="center" vertical="top" wrapText="1"/>
    </xf>
    <xf numFmtId="0" fontId="10" fillId="6" borderId="6" xfId="0" applyFont="1" applyFill="1" applyBorder="1" applyAlignment="1">
      <alignment horizontal="center" vertical="center"/>
    </xf>
    <xf numFmtId="0" fontId="5" fillId="13" borderId="46" xfId="0" applyFont="1" applyFill="1" applyBorder="1" applyAlignment="1">
      <alignment horizontal="left" vertical="center" wrapText="1"/>
    </xf>
    <xf numFmtId="0" fontId="9" fillId="3" borderId="46" xfId="0" applyFont="1" applyFill="1" applyBorder="1" applyAlignment="1">
      <alignment horizontal="center" vertical="top" wrapText="1"/>
    </xf>
    <xf numFmtId="0" fontId="0" fillId="16" borderId="0" xfId="0" applyFont="1" applyFill="1"/>
    <xf numFmtId="0" fontId="2" fillId="8" borderId="25" xfId="0" applyFont="1" applyFill="1" applyBorder="1" applyAlignment="1">
      <alignment horizontal="center" vertical="top"/>
    </xf>
    <xf numFmtId="0" fontId="10" fillId="0" borderId="34" xfId="0" applyFont="1" applyBorder="1" applyAlignment="1">
      <alignment horizontal="center" vertical="center"/>
    </xf>
    <xf numFmtId="0" fontId="5" fillId="2" borderId="37" xfId="0" applyFont="1" applyFill="1" applyBorder="1" applyAlignment="1">
      <alignment horizontal="center" vertical="center"/>
    </xf>
    <xf numFmtId="0" fontId="10" fillId="0" borderId="41" xfId="0" applyFont="1" applyBorder="1" applyAlignment="1">
      <alignment horizontal="center" vertical="center"/>
    </xf>
    <xf numFmtId="0" fontId="9" fillId="3" borderId="21" xfId="0" applyFont="1" applyFill="1" applyBorder="1" applyAlignment="1">
      <alignment horizontal="center" vertical="top" wrapText="1"/>
    </xf>
    <xf numFmtId="0" fontId="0" fillId="3" borderId="0" xfId="0" applyFont="1" applyFill="1"/>
    <xf numFmtId="0" fontId="5" fillId="13" borderId="21" xfId="0" applyFont="1" applyFill="1" applyBorder="1" applyAlignment="1">
      <alignment horizontal="center" vertical="center"/>
    </xf>
    <xf numFmtId="49" fontId="9" fillId="3" borderId="46" xfId="0" applyNumberFormat="1" applyFont="1" applyFill="1" applyBorder="1" applyAlignment="1">
      <alignment horizontal="center" vertical="top"/>
    </xf>
    <xf numFmtId="0" fontId="4" fillId="3" borderId="21" xfId="0" applyFont="1" applyFill="1" applyBorder="1" applyAlignment="1">
      <alignment vertical="top" wrapText="1"/>
    </xf>
    <xf numFmtId="0" fontId="0" fillId="3" borderId="4" xfId="0" applyFill="1" applyBorder="1"/>
    <xf numFmtId="0" fontId="5" fillId="13" borderId="10" xfId="0" applyFont="1" applyFill="1" applyBorder="1" applyAlignment="1">
      <alignment horizontal="left" vertical="center" wrapText="1"/>
    </xf>
    <xf numFmtId="0" fontId="10" fillId="7" borderId="41" xfId="0" applyFont="1" applyFill="1" applyBorder="1" applyAlignment="1">
      <alignment horizontal="center" vertical="center"/>
    </xf>
    <xf numFmtId="0" fontId="10" fillId="7" borderId="13" xfId="0" applyFont="1" applyFill="1" applyBorder="1" applyAlignment="1">
      <alignment horizontal="center" vertical="center"/>
    </xf>
    <xf numFmtId="0" fontId="0" fillId="3" borderId="13" xfId="0" applyFill="1" applyBorder="1"/>
    <xf numFmtId="0" fontId="10" fillId="7" borderId="33" xfId="0" applyFont="1" applyFill="1" applyBorder="1" applyAlignment="1">
      <alignment horizontal="center" vertical="center"/>
    </xf>
    <xf numFmtId="0" fontId="5" fillId="2" borderId="21" xfId="0" applyFont="1" applyFill="1" applyBorder="1"/>
    <xf numFmtId="49" fontId="9" fillId="3" borderId="80" xfId="0" applyNumberFormat="1" applyFont="1" applyFill="1" applyBorder="1" applyAlignment="1">
      <alignment horizontal="center" vertical="top" wrapText="1"/>
    </xf>
    <xf numFmtId="0" fontId="9" fillId="0" borderId="67" xfId="0" applyFont="1" applyFill="1" applyBorder="1" applyAlignment="1">
      <alignment horizontal="center" vertical="top" wrapText="1"/>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5" fillId="3" borderId="42" xfId="0" applyFont="1" applyFill="1" applyBorder="1" applyAlignment="1">
      <alignment horizontal="left" vertical="center" wrapText="1"/>
    </xf>
    <xf numFmtId="0" fontId="5" fillId="3" borderId="43" xfId="0" applyFont="1" applyFill="1" applyBorder="1" applyAlignment="1">
      <alignment horizontal="left" vertical="center" wrapText="1"/>
    </xf>
    <xf numFmtId="0" fontId="10" fillId="0" borderId="49" xfId="0" applyFont="1" applyFill="1" applyBorder="1" applyAlignment="1">
      <alignment horizontal="center" vertical="center"/>
    </xf>
    <xf numFmtId="0" fontId="10" fillId="0" borderId="14" xfId="0" applyFont="1" applyBorder="1" applyAlignment="1">
      <alignment horizontal="center" vertical="center"/>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10" fillId="5" borderId="16" xfId="0" applyFont="1" applyFill="1" applyBorder="1" applyAlignment="1">
      <alignment horizontal="center" vertical="center"/>
    </xf>
    <xf numFmtId="0" fontId="10" fillId="8" borderId="15" xfId="0" applyFont="1" applyFill="1" applyBorder="1" applyAlignment="1">
      <alignment horizontal="center" vertical="center"/>
    </xf>
    <xf numFmtId="0" fontId="10" fillId="8" borderId="32" xfId="0" applyFont="1" applyFill="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5" fillId="3" borderId="29" xfId="0" applyFont="1" applyFill="1" applyBorder="1" applyAlignment="1">
      <alignment horizontal="left" vertical="center" wrapText="1"/>
    </xf>
    <xf numFmtId="0" fontId="10" fillId="8" borderId="29" xfId="0" applyFont="1" applyFill="1" applyBorder="1" applyAlignment="1">
      <alignment horizontal="center" vertical="center"/>
    </xf>
    <xf numFmtId="0" fontId="10" fillId="8" borderId="30" xfId="0" applyFont="1" applyFill="1" applyBorder="1" applyAlignment="1">
      <alignment horizontal="center" vertical="center"/>
    </xf>
    <xf numFmtId="0" fontId="10" fillId="0" borderId="54" xfId="0" applyFont="1" applyBorder="1" applyAlignment="1">
      <alignment horizontal="center" vertical="center"/>
    </xf>
    <xf numFmtId="0" fontId="10" fillId="0" borderId="30" xfId="0" applyFont="1" applyBorder="1" applyAlignment="1">
      <alignment horizontal="center" vertical="center"/>
    </xf>
    <xf numFmtId="0" fontId="5" fillId="2" borderId="31" xfId="0" applyFont="1" applyFill="1" applyBorder="1" applyAlignment="1">
      <alignment horizontal="left" vertical="center" wrapText="1"/>
    </xf>
    <xf numFmtId="0" fontId="10" fillId="8" borderId="56" xfId="0" applyFont="1" applyFill="1" applyBorder="1" applyAlignment="1">
      <alignment horizontal="center" vertical="center"/>
    </xf>
    <xf numFmtId="0" fontId="5" fillId="3" borderId="28" xfId="0" applyFont="1" applyFill="1" applyBorder="1" applyAlignment="1">
      <alignment horizontal="left" vertical="center" wrapText="1"/>
    </xf>
    <xf numFmtId="0" fontId="10" fillId="5" borderId="30" xfId="0" applyFont="1" applyFill="1" applyBorder="1" applyAlignment="1">
      <alignment horizontal="center" vertical="center"/>
    </xf>
    <xf numFmtId="0" fontId="14" fillId="5" borderId="6" xfId="0" applyFont="1" applyFill="1" applyBorder="1" applyAlignment="1">
      <alignment horizontal="center" vertical="center"/>
    </xf>
    <xf numFmtId="0" fontId="10" fillId="5" borderId="13" xfId="0" applyFont="1" applyFill="1" applyBorder="1" applyAlignment="1">
      <alignment horizontal="center" vertical="center"/>
    </xf>
    <xf numFmtId="0" fontId="10" fillId="0" borderId="37" xfId="0" applyFont="1" applyBorder="1" applyAlignment="1">
      <alignment horizontal="center" vertical="center"/>
    </xf>
    <xf numFmtId="0" fontId="10" fillId="0" borderId="21" xfId="0" applyFont="1" applyBorder="1" applyAlignment="1">
      <alignment horizontal="center" vertical="center"/>
    </xf>
    <xf numFmtId="0" fontId="10" fillId="5"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0" xfId="0" applyFont="1" applyFill="1" applyBorder="1" applyAlignment="1">
      <alignment horizontal="center" vertical="center"/>
    </xf>
    <xf numFmtId="0" fontId="10" fillId="13" borderId="4" xfId="0" applyFont="1" applyFill="1" applyBorder="1" applyAlignment="1">
      <alignment horizontal="center" vertical="center"/>
    </xf>
    <xf numFmtId="0" fontId="14" fillId="8" borderId="33" xfId="0" applyFont="1" applyFill="1" applyBorder="1" applyAlignment="1">
      <alignment horizontal="center" vertical="center"/>
    </xf>
    <xf numFmtId="0" fontId="10" fillId="5" borderId="34" xfId="0" applyFont="1" applyFill="1" applyBorder="1" applyAlignment="1">
      <alignment horizontal="center" vertical="center"/>
    </xf>
    <xf numFmtId="0" fontId="5" fillId="2" borderId="20" xfId="0" applyFont="1" applyFill="1" applyBorder="1" applyAlignment="1">
      <alignment horizontal="left" vertical="center" wrapText="1"/>
    </xf>
    <xf numFmtId="0" fontId="2" fillId="8" borderId="2" xfId="0" applyFont="1" applyFill="1" applyBorder="1" applyAlignment="1">
      <alignment horizontal="center" vertical="top"/>
    </xf>
    <xf numFmtId="0" fontId="1" fillId="4" borderId="65" xfId="0" applyFont="1" applyFill="1" applyBorder="1" applyAlignment="1">
      <alignment horizontal="center" vertical="top"/>
    </xf>
    <xf numFmtId="0" fontId="10" fillId="0" borderId="10"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23" fillId="0" borderId="36" xfId="0" applyFont="1" applyBorder="1" applyAlignment="1">
      <alignment horizontal="justify" vertical="center"/>
    </xf>
    <xf numFmtId="0" fontId="23" fillId="0" borderId="6" xfId="0" applyFont="1" applyBorder="1" applyAlignment="1">
      <alignment horizontal="justify" vertical="center"/>
    </xf>
    <xf numFmtId="0" fontId="24" fillId="11" borderId="2" xfId="0" applyFont="1" applyFill="1" applyBorder="1" applyAlignment="1">
      <alignment horizontal="left" vertical="top"/>
    </xf>
    <xf numFmtId="0" fontId="7" fillId="0" borderId="77" xfId="1" applyFont="1" applyBorder="1" applyAlignment="1">
      <alignment horizontal="left" vertical="top" wrapText="1"/>
    </xf>
    <xf numFmtId="0" fontId="7" fillId="0" borderId="27" xfId="1" applyFont="1" applyBorder="1" applyAlignment="1">
      <alignment horizontal="left" vertical="top" wrapText="1"/>
    </xf>
    <xf numFmtId="0" fontId="26" fillId="0" borderId="27" xfId="1" applyFont="1" applyFill="1" applyBorder="1" applyAlignment="1">
      <alignment horizontal="justify" vertical="top" wrapText="1"/>
    </xf>
    <xf numFmtId="0" fontId="7" fillId="0" borderId="27" xfId="1" applyFont="1" applyFill="1" applyBorder="1" applyAlignment="1">
      <alignment horizontal="left" vertical="top" wrapText="1"/>
    </xf>
    <xf numFmtId="0" fontId="7" fillId="0" borderId="77" xfId="1" applyFont="1" applyBorder="1" applyAlignment="1">
      <alignment horizontal="justify" vertical="top" wrapText="1"/>
    </xf>
    <xf numFmtId="0" fontId="7" fillId="3" borderId="78" xfId="1" applyFont="1" applyFill="1" applyBorder="1" applyAlignment="1">
      <alignment horizontal="justify" vertical="top" wrapText="1"/>
    </xf>
    <xf numFmtId="0" fontId="25" fillId="0" borderId="3" xfId="0" applyFont="1" applyBorder="1" applyAlignment="1">
      <alignment horizontal="justify" vertical="top"/>
    </xf>
    <xf numFmtId="0" fontId="23" fillId="0" borderId="27" xfId="0" applyFont="1" applyBorder="1" applyAlignment="1">
      <alignment horizontal="justify" vertical="top"/>
    </xf>
    <xf numFmtId="0" fontId="25" fillId="0" borderId="0" xfId="0" applyFont="1" applyBorder="1" applyAlignment="1">
      <alignment horizontal="justify" vertical="top" wrapText="1"/>
    </xf>
    <xf numFmtId="0" fontId="23" fillId="0" borderId="0" xfId="0" applyFont="1" applyBorder="1" applyAlignment="1">
      <alignment horizontal="justify" vertical="top"/>
    </xf>
    <xf numFmtId="0" fontId="23" fillId="0" borderId="27" xfId="0" applyFont="1" applyBorder="1" applyAlignment="1">
      <alignment vertical="top"/>
    </xf>
    <xf numFmtId="0" fontId="23" fillId="3" borderId="27" xfId="0" applyFont="1" applyFill="1" applyBorder="1" applyAlignment="1">
      <alignment horizontal="justify" vertical="top"/>
    </xf>
    <xf numFmtId="0" fontId="23" fillId="0" borderId="72" xfId="0" applyFont="1" applyBorder="1" applyAlignment="1">
      <alignment horizontal="justify" vertical="top"/>
    </xf>
    <xf numFmtId="0" fontId="14" fillId="3" borderId="13" xfId="0" applyFont="1" applyFill="1" applyBorder="1" applyAlignment="1">
      <alignment horizontal="center" vertical="center"/>
    </xf>
    <xf numFmtId="0" fontId="2" fillId="5" borderId="26" xfId="0" applyFont="1" applyFill="1" applyBorder="1" applyAlignment="1">
      <alignment horizontal="center" vertical="top"/>
    </xf>
    <xf numFmtId="0" fontId="14" fillId="12" borderId="13" xfId="0" applyFont="1" applyFill="1" applyBorder="1" applyAlignment="1">
      <alignment horizontal="center" vertical="center"/>
    </xf>
    <xf numFmtId="0" fontId="18" fillId="0" borderId="30" xfId="0" applyFont="1" applyFill="1" applyBorder="1" applyAlignment="1">
      <alignment horizontal="left" vertical="center" textRotation="90" wrapText="1"/>
    </xf>
    <xf numFmtId="0" fontId="1" fillId="15" borderId="2" xfId="0" applyFont="1" applyFill="1" applyBorder="1" applyAlignment="1">
      <alignment horizontal="center" vertical="top"/>
    </xf>
    <xf numFmtId="0" fontId="10" fillId="13" borderId="37" xfId="0" applyFont="1" applyFill="1" applyBorder="1" applyAlignment="1">
      <alignment horizontal="center" vertical="center"/>
    </xf>
    <xf numFmtId="49" fontId="9" fillId="0" borderId="4" xfId="0" applyNumberFormat="1" applyFont="1" applyFill="1" applyBorder="1" applyAlignment="1">
      <alignment horizontal="center" vertical="top"/>
    </xf>
    <xf numFmtId="0" fontId="5" fillId="13" borderId="21" xfId="0" applyFont="1" applyFill="1" applyBorder="1" applyAlignment="1">
      <alignment horizontal="left" vertical="center" wrapText="1"/>
    </xf>
    <xf numFmtId="49" fontId="9" fillId="0" borderId="50" xfId="0" applyNumberFormat="1" applyFont="1" applyFill="1" applyBorder="1" applyAlignment="1">
      <alignment horizontal="center" vertical="top"/>
    </xf>
    <xf numFmtId="0" fontId="23" fillId="0" borderId="47" xfId="0" applyFont="1" applyBorder="1" applyAlignment="1">
      <alignment horizontal="justify" vertical="top"/>
    </xf>
    <xf numFmtId="0" fontId="14" fillId="3" borderId="43" xfId="0" applyFont="1" applyFill="1" applyBorder="1" applyAlignment="1">
      <alignment horizontal="center" vertical="center"/>
    </xf>
    <xf numFmtId="0" fontId="14" fillId="5" borderId="49" xfId="0" applyFont="1" applyFill="1" applyBorder="1" applyAlignment="1">
      <alignment horizontal="center" vertical="center"/>
    </xf>
    <xf numFmtId="0" fontId="10" fillId="8"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12" borderId="15" xfId="0" applyFont="1" applyFill="1" applyBorder="1" applyAlignment="1">
      <alignment horizontal="center" vertical="center"/>
    </xf>
    <xf numFmtId="0" fontId="25" fillId="0" borderId="13" xfId="0" applyFont="1" applyBorder="1" applyAlignment="1">
      <alignment horizontal="justify" vertical="top" wrapText="1"/>
    </xf>
    <xf numFmtId="0" fontId="20" fillId="11" borderId="1" xfId="0" applyFont="1" applyFill="1" applyBorder="1" applyAlignment="1">
      <alignment horizontal="left" vertical="top"/>
    </xf>
    <xf numFmtId="0" fontId="10" fillId="3" borderId="63" xfId="0" applyFont="1" applyFill="1" applyBorder="1" applyAlignment="1">
      <alignment horizontal="center" vertical="center"/>
    </xf>
    <xf numFmtId="0" fontId="10" fillId="5" borderId="51" xfId="0" applyFont="1" applyFill="1" applyBorder="1" applyAlignment="1">
      <alignment horizontal="center" vertical="center"/>
    </xf>
    <xf numFmtId="0" fontId="10" fillId="12" borderId="56" xfId="0" applyFont="1" applyFill="1" applyBorder="1" applyAlignment="1">
      <alignment horizontal="center" vertical="center"/>
    </xf>
    <xf numFmtId="0" fontId="20" fillId="13" borderId="55" xfId="0" applyFont="1" applyFill="1" applyBorder="1" applyAlignment="1">
      <alignment horizontal="left" vertical="center" textRotation="90" wrapText="1"/>
    </xf>
    <xf numFmtId="0" fontId="2" fillId="13" borderId="19" xfId="0" applyFont="1" applyFill="1" applyBorder="1" applyAlignment="1">
      <alignment horizontal="center" vertical="center" textRotation="90" wrapText="1"/>
    </xf>
    <xf numFmtId="0" fontId="2" fillId="2" borderId="17" xfId="0" applyFont="1" applyFill="1" applyBorder="1" applyAlignment="1">
      <alignment horizontal="center" vertical="center" textRotation="90" wrapText="1"/>
    </xf>
    <xf numFmtId="0" fontId="1" fillId="0" borderId="17" xfId="0" applyFont="1" applyBorder="1" applyAlignment="1">
      <alignment horizontal="center" vertical="center"/>
    </xf>
    <xf numFmtId="0" fontId="2" fillId="2" borderId="18" xfId="0" applyFont="1" applyFill="1" applyBorder="1" applyAlignment="1">
      <alignment horizontal="center" vertical="center" textRotation="90" wrapText="1"/>
    </xf>
    <xf numFmtId="0" fontId="0" fillId="0" borderId="0" xfId="0" applyAlignment="1">
      <alignment vertical="top"/>
    </xf>
    <xf numFmtId="0" fontId="0" fillId="0" borderId="59" xfId="0" applyBorder="1" applyAlignment="1">
      <alignment vertical="top"/>
    </xf>
    <xf numFmtId="0" fontId="0" fillId="0" borderId="61" xfId="0" applyBorder="1" applyAlignment="1">
      <alignment vertical="top"/>
    </xf>
    <xf numFmtId="0" fontId="6" fillId="0" borderId="28" xfId="0" applyFont="1" applyBorder="1" applyAlignment="1">
      <alignment horizontal="left" vertical="center" textRotation="90" wrapText="1"/>
    </xf>
    <xf numFmtId="0" fontId="6" fillId="0" borderId="29" xfId="0" applyFont="1" applyBorder="1" applyAlignment="1">
      <alignment horizontal="left" vertical="center" textRotation="90" wrapText="1"/>
    </xf>
    <xf numFmtId="0" fontId="6" fillId="0" borderId="1" xfId="0" applyFont="1" applyBorder="1" applyAlignment="1">
      <alignment horizontal="left" vertical="center" textRotation="90" wrapText="1"/>
    </xf>
    <xf numFmtId="2" fontId="6" fillId="0" borderId="28" xfId="0" applyNumberFormat="1" applyFont="1" applyBorder="1" applyAlignment="1">
      <alignment horizontal="left" vertical="center" textRotation="90" wrapText="1"/>
    </xf>
    <xf numFmtId="0" fontId="6" fillId="0" borderId="69" xfId="0" applyFont="1" applyBorder="1" applyAlignment="1">
      <alignment horizontal="left" vertical="center" textRotation="90" wrapText="1"/>
    </xf>
    <xf numFmtId="0" fontId="6" fillId="0" borderId="74" xfId="0" applyFont="1" applyBorder="1" applyAlignment="1">
      <alignment horizontal="left" vertical="center" textRotation="90" wrapText="1"/>
    </xf>
    <xf numFmtId="0" fontId="6" fillId="0" borderId="76" xfId="0" applyFont="1" applyBorder="1" applyAlignment="1">
      <alignment horizontal="left" vertical="center" textRotation="90" wrapText="1"/>
    </xf>
    <xf numFmtId="2" fontId="6" fillId="0" borderId="69" xfId="0" applyNumberFormat="1" applyFont="1" applyBorder="1" applyAlignment="1">
      <alignment horizontal="left" vertical="center" textRotation="90" wrapText="1"/>
    </xf>
    <xf numFmtId="0" fontId="6" fillId="0" borderId="61" xfId="0" applyFont="1" applyBorder="1" applyAlignment="1">
      <alignment horizontal="left" vertical="center" textRotation="90" wrapText="1"/>
    </xf>
    <xf numFmtId="49" fontId="9" fillId="0" borderId="37" xfId="0" applyNumberFormat="1" applyFont="1" applyBorder="1" applyAlignment="1">
      <alignment horizontal="center" vertical="top" wrapText="1"/>
    </xf>
    <xf numFmtId="0" fontId="0" fillId="0" borderId="35" xfId="0" applyBorder="1"/>
    <xf numFmtId="0" fontId="0" fillId="0" borderId="36" xfId="0" applyBorder="1"/>
    <xf numFmtId="0" fontId="0" fillId="0" borderId="23" xfId="0" applyBorder="1"/>
    <xf numFmtId="49" fontId="9" fillId="0" borderId="21" xfId="0" applyNumberFormat="1" applyFont="1" applyBorder="1" applyAlignment="1">
      <alignment horizontal="center" vertical="top"/>
    </xf>
    <xf numFmtId="0" fontId="0" fillId="0" borderId="67" xfId="0" applyBorder="1"/>
    <xf numFmtId="0" fontId="10" fillId="0" borderId="27" xfId="0" applyFont="1" applyBorder="1" applyAlignment="1">
      <alignment horizontal="center" vertical="center"/>
    </xf>
    <xf numFmtId="49" fontId="9" fillId="0" borderId="20" xfId="0" applyNumberFormat="1" applyFont="1" applyBorder="1" applyAlignment="1">
      <alignment horizontal="center" vertical="top"/>
    </xf>
    <xf numFmtId="49" fontId="9" fillId="0" borderId="20" xfId="0" applyNumberFormat="1" applyFont="1" applyBorder="1" applyAlignment="1">
      <alignment horizontal="center" vertical="top" wrapText="1"/>
    </xf>
    <xf numFmtId="49" fontId="9" fillId="0" borderId="21" xfId="0" applyNumberFormat="1" applyFont="1" applyBorder="1" applyAlignment="1">
      <alignment horizontal="center" vertical="top" wrapText="1"/>
    </xf>
    <xf numFmtId="0" fontId="9" fillId="0" borderId="21" xfId="0" applyFont="1" applyBorder="1" applyAlignment="1">
      <alignment horizontal="center" vertical="top"/>
    </xf>
    <xf numFmtId="0" fontId="9" fillId="0" borderId="20" xfId="0" applyFont="1" applyBorder="1" applyAlignment="1">
      <alignment horizontal="center" vertical="top" wrapText="1"/>
    </xf>
    <xf numFmtId="0" fontId="9" fillId="0" borderId="21" xfId="0" applyFont="1" applyBorder="1" applyAlignment="1">
      <alignment horizontal="center" vertical="top" wrapText="1"/>
    </xf>
    <xf numFmtId="0" fontId="0" fillId="0" borderId="4" xfId="0" applyBorder="1"/>
    <xf numFmtId="0" fontId="0" fillId="0" borderId="56" xfId="0" applyBorder="1"/>
    <xf numFmtId="0" fontId="9" fillId="0" borderId="20" xfId="0" applyFont="1" applyBorder="1" applyAlignment="1">
      <alignment horizontal="center" vertical="top"/>
    </xf>
    <xf numFmtId="0" fontId="9" fillId="0" borderId="22" xfId="0" applyFont="1" applyBorder="1" applyAlignment="1">
      <alignment horizontal="center" vertical="top"/>
    </xf>
    <xf numFmtId="0" fontId="9" fillId="0" borderId="0" xfId="0" applyFont="1" applyAlignment="1">
      <alignment horizontal="center" vertical="top" wrapText="1"/>
    </xf>
    <xf numFmtId="0" fontId="4" fillId="0" borderId="0" xfId="0" applyFont="1" applyAlignment="1">
      <alignment vertical="top" wrapText="1"/>
    </xf>
    <xf numFmtId="0" fontId="5" fillId="0" borderId="0" xfId="0" applyFont="1" applyAlignment="1">
      <alignment horizontal="left" vertical="center" wrapText="1"/>
    </xf>
    <xf numFmtId="0" fontId="10"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0" fontId="2" fillId="0" borderId="0" xfId="0" applyFont="1"/>
    <xf numFmtId="0" fontId="2" fillId="5" borderId="0" xfId="0" applyFont="1" applyFill="1"/>
    <xf numFmtId="0" fontId="9" fillId="0" borderId="0" xfId="0" applyFont="1"/>
    <xf numFmtId="0" fontId="2" fillId="8" borderId="0" xfId="0" applyFont="1" applyFill="1"/>
    <xf numFmtId="0" fontId="9" fillId="8" borderId="0" xfId="0" applyFont="1" applyFill="1"/>
    <xf numFmtId="0" fontId="2" fillId="13" borderId="19" xfId="0" applyFont="1" applyFill="1" applyBorder="1" applyAlignment="1">
      <alignment horizontal="center" vertical="center" textRotation="90" wrapText="1"/>
    </xf>
    <xf numFmtId="0" fontId="2" fillId="2" borderId="17" xfId="0" applyFont="1" applyFill="1" applyBorder="1" applyAlignment="1">
      <alignment horizontal="center" vertical="center" textRotation="90" wrapText="1"/>
    </xf>
    <xf numFmtId="0" fontId="1" fillId="0" borderId="17" xfId="0" applyFont="1" applyBorder="1" applyAlignment="1">
      <alignment horizontal="center" vertical="center"/>
    </xf>
    <xf numFmtId="0" fontId="2" fillId="2" borderId="18" xfId="0" applyFont="1" applyFill="1" applyBorder="1" applyAlignment="1">
      <alignment horizontal="center" vertical="center" textRotation="90" wrapText="1"/>
    </xf>
    <xf numFmtId="0" fontId="27" fillId="0" borderId="0" xfId="0" applyFont="1"/>
    <xf numFmtId="0" fontId="28" fillId="0" borderId="0" xfId="0" applyFont="1" applyAlignment="1">
      <alignment vertical="top"/>
    </xf>
    <xf numFmtId="0" fontId="3" fillId="0" borderId="0" xfId="0" applyFont="1" applyAlignment="1">
      <alignment horizontal="left" vertical="center"/>
    </xf>
    <xf numFmtId="0" fontId="3" fillId="0" borderId="0" xfId="0" applyFont="1"/>
    <xf numFmtId="0" fontId="28" fillId="0" borderId="0" xfId="0" applyFont="1"/>
    <xf numFmtId="0" fontId="30" fillId="0" borderId="0" xfId="0" applyFont="1"/>
    <xf numFmtId="0" fontId="0" fillId="0" borderId="35" xfId="0" applyFill="1" applyBorder="1"/>
    <xf numFmtId="0" fontId="0" fillId="0" borderId="36" xfId="0" applyFill="1" applyBorder="1"/>
    <xf numFmtId="0" fontId="0" fillId="0" borderId="67" xfId="0" applyFill="1" applyBorder="1"/>
    <xf numFmtId="0" fontId="14" fillId="0" borderId="4" xfId="0" applyFont="1" applyFill="1" applyBorder="1" applyAlignment="1">
      <alignment horizontal="center" vertical="center"/>
    </xf>
    <xf numFmtId="0" fontId="10" fillId="0" borderId="15" xfId="0" applyFont="1" applyFill="1" applyBorder="1" applyAlignment="1">
      <alignment horizontal="center" vertical="center"/>
    </xf>
    <xf numFmtId="0" fontId="16" fillId="0" borderId="4"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21" xfId="0" applyFont="1" applyFill="1" applyBorder="1" applyAlignment="1">
      <alignment horizontal="center" vertical="center"/>
    </xf>
    <xf numFmtId="0" fontId="17" fillId="0" borderId="4" xfId="0" applyFont="1" applyFill="1" applyBorder="1" applyAlignment="1">
      <alignment horizontal="center" vertical="center"/>
    </xf>
    <xf numFmtId="0" fontId="0" fillId="0" borderId="56" xfId="0" applyFill="1" applyBorder="1"/>
    <xf numFmtId="0" fontId="10" fillId="0" borderId="20" xfId="0" applyFont="1" applyFill="1" applyBorder="1" applyAlignment="1">
      <alignment horizontal="center" vertical="center"/>
    </xf>
    <xf numFmtId="0" fontId="10" fillId="0" borderId="22" xfId="0" applyFont="1" applyFill="1" applyBorder="1" applyAlignment="1">
      <alignment horizontal="center" vertical="center"/>
    </xf>
    <xf numFmtId="0" fontId="0" fillId="5" borderId="67" xfId="0" applyFill="1" applyBorder="1"/>
    <xf numFmtId="0" fontId="0" fillId="5" borderId="4" xfId="0" applyFill="1" applyBorder="1"/>
    <xf numFmtId="0" fontId="7" fillId="0" borderId="78" xfId="1" applyFont="1" applyBorder="1" applyAlignment="1">
      <alignment horizontal="justify" vertical="top" wrapText="1"/>
    </xf>
    <xf numFmtId="0" fontId="10" fillId="5" borderId="7" xfId="0" applyFont="1" applyFill="1" applyBorder="1" applyAlignment="1">
      <alignment horizontal="center" vertical="center"/>
    </xf>
    <xf numFmtId="0" fontId="31" fillId="0" borderId="4" xfId="0" applyFont="1" applyFill="1" applyBorder="1" applyAlignment="1">
      <alignment horizontal="center" vertical="center"/>
    </xf>
    <xf numFmtId="0" fontId="32" fillId="8" borderId="23" xfId="0" applyFont="1" applyFill="1" applyBorder="1"/>
    <xf numFmtId="0" fontId="31" fillId="8" borderId="15" xfId="0" applyFont="1" applyFill="1" applyBorder="1" applyAlignment="1">
      <alignment horizontal="center" vertical="center"/>
    </xf>
    <xf numFmtId="0" fontId="10" fillId="0" borderId="77" xfId="0" applyFont="1" applyFill="1" applyBorder="1" applyAlignment="1">
      <alignment horizontal="center" vertical="center"/>
    </xf>
    <xf numFmtId="0" fontId="0" fillId="0" borderId="15" xfId="0" applyFill="1" applyBorder="1"/>
    <xf numFmtId="0" fontId="0" fillId="0" borderId="16" xfId="0" applyFill="1" applyBorder="1"/>
    <xf numFmtId="0" fontId="0" fillId="13" borderId="20" xfId="0" applyFill="1" applyBorder="1" applyAlignment="1">
      <alignment vertical="center"/>
    </xf>
    <xf numFmtId="0" fontId="32" fillId="0" borderId="23" xfId="0" applyFont="1" applyFill="1" applyBorder="1"/>
    <xf numFmtId="0" fontId="31" fillId="0" borderId="15" xfId="0" applyFont="1" applyFill="1" applyBorder="1" applyAlignment="1">
      <alignment horizontal="center" vertical="center"/>
    </xf>
    <xf numFmtId="0" fontId="31" fillId="8" borderId="4" xfId="0" applyFont="1" applyFill="1" applyBorder="1" applyAlignment="1">
      <alignment horizontal="center" vertical="center"/>
    </xf>
    <xf numFmtId="0" fontId="7" fillId="0" borderId="47" xfId="1" applyFont="1" applyFill="1" applyBorder="1" applyAlignment="1">
      <alignment horizontal="left" vertical="top" wrapText="1"/>
    </xf>
    <xf numFmtId="0" fontId="10" fillId="0" borderId="42"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50" xfId="0" applyFont="1" applyFill="1" applyBorder="1" applyAlignment="1">
      <alignment horizontal="center" vertical="center"/>
    </xf>
    <xf numFmtId="0" fontId="0" fillId="0" borderId="51" xfId="0" applyFill="1" applyBorder="1"/>
    <xf numFmtId="0" fontId="0" fillId="0" borderId="43" xfId="0" applyFill="1" applyBorder="1"/>
    <xf numFmtId="0" fontId="9" fillId="0" borderId="0" xfId="0" applyFont="1" applyBorder="1" applyAlignment="1">
      <alignment horizontal="center" vertical="top"/>
    </xf>
    <xf numFmtId="0" fontId="14" fillId="8" borderId="4" xfId="0" applyFont="1" applyFill="1" applyBorder="1" applyAlignment="1">
      <alignment horizontal="center" vertical="center"/>
    </xf>
    <xf numFmtId="0" fontId="7" fillId="0" borderId="0" xfId="1" applyFont="1" applyFill="1" applyBorder="1" applyAlignment="1">
      <alignment horizontal="justify" vertical="top" wrapText="1"/>
    </xf>
    <xf numFmtId="0" fontId="1" fillId="9" borderId="17" xfId="0" applyFont="1" applyFill="1" applyBorder="1" applyAlignment="1">
      <alignment horizontal="center" vertical="top"/>
    </xf>
    <xf numFmtId="49" fontId="9" fillId="0" borderId="22" xfId="0" applyNumberFormat="1" applyFont="1" applyBorder="1" applyAlignment="1">
      <alignment horizontal="center" vertical="top" wrapText="1"/>
    </xf>
    <xf numFmtId="0" fontId="1" fillId="0" borderId="17" xfId="0" applyFont="1" applyBorder="1" applyAlignment="1">
      <alignment horizontal="center" vertical="center" wrapText="1"/>
    </xf>
    <xf numFmtId="0" fontId="0" fillId="0" borderId="18" xfId="0" applyBorder="1" applyAlignment="1">
      <alignment wrapText="1"/>
    </xf>
    <xf numFmtId="0" fontId="0" fillId="0" borderId="19" xfId="0" applyBorder="1" applyAlignment="1">
      <alignment wrapText="1"/>
    </xf>
    <xf numFmtId="0" fontId="11" fillId="4" borderId="58" xfId="0" applyFont="1" applyFill="1" applyBorder="1" applyAlignment="1">
      <alignment horizontal="center" wrapText="1"/>
    </xf>
    <xf numFmtId="0" fontId="0" fillId="4" borderId="1" xfId="0" applyFill="1" applyBorder="1" applyAlignment="1">
      <alignment horizontal="center" wrapText="1"/>
    </xf>
    <xf numFmtId="0" fontId="0" fillId="4" borderId="2" xfId="0" applyFill="1" applyBorder="1" applyAlignment="1">
      <alignment horizontal="center" wrapText="1"/>
    </xf>
    <xf numFmtId="0" fontId="9" fillId="0" borderId="17" xfId="0" applyFont="1" applyBorder="1" applyAlignment="1">
      <alignment horizontal="center" vertical="center" textRotation="90" wrapText="1"/>
    </xf>
    <xf numFmtId="0" fontId="0" fillId="0" borderId="18" xfId="0" applyBorder="1" applyAlignment="1">
      <alignment horizontal="center" wrapText="1"/>
    </xf>
    <xf numFmtId="0" fontId="0" fillId="0" borderId="19" xfId="0" applyBorder="1" applyAlignment="1">
      <alignment horizontal="center" wrapText="1"/>
    </xf>
    <xf numFmtId="0" fontId="6" fillId="8" borderId="78" xfId="0" applyFont="1" applyFill="1" applyBorder="1" applyAlignment="1">
      <alignment vertical="center" wrapText="1"/>
    </xf>
    <xf numFmtId="0" fontId="0" fillId="8" borderId="78" xfId="0" applyFill="1" applyBorder="1" applyAlignment="1">
      <alignment vertical="center" wrapText="1"/>
    </xf>
    <xf numFmtId="0" fontId="0" fillId="8" borderId="11" xfId="0" applyFill="1" applyBorder="1" applyAlignment="1">
      <alignment vertical="center" wrapText="1"/>
    </xf>
    <xf numFmtId="0" fontId="12" fillId="8" borderId="38" xfId="0" applyFont="1" applyFill="1" applyBorder="1" applyAlignment="1">
      <alignment vertical="center" wrapText="1"/>
    </xf>
    <xf numFmtId="0" fontId="0" fillId="8" borderId="38" xfId="0" applyFill="1" applyBorder="1" applyAlignment="1">
      <alignment vertical="center" wrapText="1"/>
    </xf>
    <xf numFmtId="0" fontId="0" fillId="8" borderId="40" xfId="0" applyFill="1" applyBorder="1" applyAlignment="1">
      <alignment vertical="center" wrapText="1"/>
    </xf>
    <xf numFmtId="0" fontId="2" fillId="2" borderId="18" xfId="0" applyFont="1" applyFill="1" applyBorder="1" applyAlignment="1">
      <alignment horizontal="center" vertical="center" textRotation="90"/>
    </xf>
    <xf numFmtId="0" fontId="2" fillId="2" borderId="19" xfId="0" applyFont="1" applyFill="1" applyBorder="1" applyAlignment="1">
      <alignment horizontal="center" vertical="center" textRotation="90"/>
    </xf>
    <xf numFmtId="0" fontId="1" fillId="9" borderId="58"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6" fillId="2" borderId="17" xfId="0" applyFont="1" applyFill="1" applyBorder="1" applyAlignment="1">
      <alignment horizontal="center" vertical="center" textRotation="90" wrapText="1"/>
    </xf>
    <xf numFmtId="0" fontId="0" fillId="0" borderId="61" xfId="0" applyBorder="1" applyAlignment="1">
      <alignment wrapText="1"/>
    </xf>
    <xf numFmtId="0" fontId="6" fillId="8" borderId="57" xfId="0" applyFont="1" applyFill="1" applyBorder="1" applyAlignment="1">
      <alignment vertical="center" wrapText="1"/>
    </xf>
    <xf numFmtId="0" fontId="6" fillId="8" borderId="8" xfId="0" applyFont="1" applyFill="1" applyBorder="1" applyAlignment="1">
      <alignment vertical="center" wrapText="1"/>
    </xf>
    <xf numFmtId="0" fontId="5" fillId="8" borderId="9" xfId="0" applyFont="1" applyFill="1" applyBorder="1" applyAlignment="1">
      <alignment vertical="center"/>
    </xf>
    <xf numFmtId="0" fontId="12" fillId="8" borderId="39" xfId="0" applyFont="1" applyFill="1" applyBorder="1" applyAlignment="1">
      <alignment vertical="center" wrapText="1"/>
    </xf>
    <xf numFmtId="0" fontId="12" fillId="8" borderId="35" xfId="0" applyFont="1" applyFill="1" applyBorder="1" applyAlignment="1">
      <alignment vertical="center" wrapText="1"/>
    </xf>
    <xf numFmtId="0" fontId="13" fillId="8" borderId="36" xfId="0" applyFont="1" applyFill="1" applyBorder="1" applyAlignment="1">
      <alignment vertical="center"/>
    </xf>
    <xf numFmtId="0" fontId="12" fillId="5" borderId="60" xfId="0" applyFont="1" applyFill="1" applyBorder="1" applyAlignment="1">
      <alignment vertical="center" wrapText="1"/>
    </xf>
    <xf numFmtId="0" fontId="0" fillId="5" borderId="38" xfId="0" applyFill="1" applyBorder="1" applyAlignment="1">
      <alignment vertical="center" wrapText="1"/>
    </xf>
    <xf numFmtId="0" fontId="0" fillId="5" borderId="40" xfId="0" applyFill="1" applyBorder="1" applyAlignment="1">
      <alignment vertical="center" wrapText="1"/>
    </xf>
    <xf numFmtId="0" fontId="6" fillId="5" borderId="62" xfId="0" applyFont="1" applyFill="1" applyBorder="1" applyAlignment="1">
      <alignment vertical="center" wrapText="1"/>
    </xf>
    <xf numFmtId="0" fontId="0" fillId="5" borderId="47" xfId="0" applyFill="1" applyBorder="1" applyAlignment="1">
      <alignment vertical="center" wrapText="1"/>
    </xf>
    <xf numFmtId="0" fontId="0" fillId="5" borderId="48" xfId="0" applyFill="1" applyBorder="1" applyAlignment="1">
      <alignment vertical="center" wrapText="1"/>
    </xf>
    <xf numFmtId="0" fontId="11" fillId="9" borderId="58" xfId="0" applyFont="1" applyFill="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2" fillId="5" borderId="60" xfId="0" applyFont="1" applyFill="1" applyBorder="1" applyAlignment="1">
      <alignment vertical="center"/>
    </xf>
    <xf numFmtId="0" fontId="0" fillId="0" borderId="38" xfId="0" applyBorder="1" applyAlignment="1">
      <alignment vertical="center"/>
    </xf>
    <xf numFmtId="0" fontId="0" fillId="0" borderId="40" xfId="0" applyBorder="1" applyAlignment="1">
      <alignment vertical="center"/>
    </xf>
    <xf numFmtId="0" fontId="6" fillId="5" borderId="62" xfId="0" applyFont="1" applyFill="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9" borderId="58" xfId="0" applyFill="1" applyBorder="1" applyAlignment="1">
      <alignment vertical="center"/>
    </xf>
    <xf numFmtId="0" fontId="0" fillId="0" borderId="1" xfId="0" applyBorder="1" applyAlignment="1"/>
    <xf numFmtId="0" fontId="0" fillId="0" borderId="2" xfId="0" applyBorder="1" applyAlignment="1"/>
    <xf numFmtId="0" fontId="2" fillId="13" borderId="17" xfId="0" applyFont="1" applyFill="1" applyBorder="1" applyAlignment="1">
      <alignment horizontal="center" vertical="center" textRotation="90" wrapText="1"/>
    </xf>
    <xf numFmtId="0" fontId="2" fillId="13" borderId="18" xfId="0" applyFont="1" applyFill="1" applyBorder="1" applyAlignment="1">
      <alignment horizontal="center" vertical="center" textRotation="90" wrapText="1"/>
    </xf>
    <xf numFmtId="0" fontId="2" fillId="13" borderId="19" xfId="0" applyFont="1" applyFill="1" applyBorder="1" applyAlignment="1">
      <alignment horizontal="center" vertical="center" textRotation="90" wrapText="1"/>
    </xf>
    <xf numFmtId="0" fontId="5" fillId="5" borderId="47" xfId="0" applyFont="1" applyFill="1" applyBorder="1" applyAlignment="1">
      <alignment vertical="center" wrapText="1"/>
    </xf>
    <xf numFmtId="0" fontId="11" fillId="9" borderId="65" xfId="0" applyFont="1" applyFill="1" applyBorder="1" applyAlignment="1">
      <alignment horizontal="center"/>
    </xf>
    <xf numFmtId="0" fontId="0" fillId="0" borderId="3" xfId="0" applyBorder="1" applyAlignment="1">
      <alignment horizontal="center"/>
    </xf>
    <xf numFmtId="0" fontId="0" fillId="0" borderId="59" xfId="0" applyBorder="1" applyAlignment="1">
      <alignment horizontal="center"/>
    </xf>
    <xf numFmtId="0" fontId="12" fillId="5" borderId="34" xfId="0" applyFont="1" applyFill="1" applyBorder="1" applyAlignment="1">
      <alignment vertical="center"/>
    </xf>
    <xf numFmtId="0" fontId="0" fillId="0" borderId="35" xfId="0" applyBorder="1" applyAlignment="1"/>
    <xf numFmtId="0" fontId="0" fillId="0" borderId="36" xfId="0" applyBorder="1" applyAlignment="1"/>
    <xf numFmtId="0" fontId="6" fillId="5" borderId="7" xfId="0" applyFont="1" applyFill="1" applyBorder="1" applyAlignment="1">
      <alignment vertical="center"/>
    </xf>
    <xf numFmtId="0" fontId="0" fillId="0" borderId="8" xfId="0" applyBorder="1" applyAlignment="1"/>
    <xf numFmtId="0" fontId="0" fillId="0" borderId="9" xfId="0" applyBorder="1" applyAlignment="1"/>
    <xf numFmtId="0" fontId="2" fillId="13" borderId="17" xfId="0" applyFont="1" applyFill="1" applyBorder="1" applyAlignment="1">
      <alignment horizontal="center" vertical="center" textRotation="90"/>
    </xf>
    <xf numFmtId="0" fontId="0" fillId="0" borderId="18" xfId="0" applyBorder="1" applyAlignment="1"/>
    <xf numFmtId="0" fontId="2" fillId="2" borderId="17" xfId="0" applyFont="1" applyFill="1" applyBorder="1" applyAlignment="1">
      <alignment horizontal="center" vertical="center" textRotation="90" wrapText="1"/>
    </xf>
    <xf numFmtId="0" fontId="2" fillId="0" borderId="18" xfId="0" applyFont="1" applyBorder="1" applyAlignment="1">
      <alignment wrapText="1"/>
    </xf>
    <xf numFmtId="0" fontId="2" fillId="0" borderId="19" xfId="0" applyFont="1" applyBorder="1" applyAlignment="1">
      <alignment wrapText="1"/>
    </xf>
    <xf numFmtId="0" fontId="6" fillId="8" borderId="51" xfId="0" applyFont="1" applyFill="1" applyBorder="1" applyAlignment="1">
      <alignment vertical="center" wrapText="1"/>
    </xf>
    <xf numFmtId="0" fontId="6" fillId="8" borderId="43" xfId="0" applyFont="1" applyFill="1" applyBorder="1" applyAlignment="1">
      <alignment vertical="center" wrapText="1"/>
    </xf>
    <xf numFmtId="0" fontId="5" fillId="8" borderId="49" xfId="0" applyFont="1" applyFill="1" applyBorder="1" applyAlignment="1">
      <alignment vertical="center"/>
    </xf>
    <xf numFmtId="0" fontId="11" fillId="4" borderId="58" xfId="0" applyFont="1" applyFill="1" applyBorder="1" applyAlignment="1">
      <alignment horizontal="center"/>
    </xf>
    <xf numFmtId="0" fontId="13" fillId="5" borderId="38" xfId="0" applyFont="1" applyFill="1" applyBorder="1" applyAlignment="1">
      <alignment vertical="center" wrapText="1"/>
    </xf>
    <xf numFmtId="0" fontId="13" fillId="8" borderId="41" xfId="0" applyFont="1" applyFill="1" applyBorder="1" applyAlignment="1">
      <alignment vertical="center"/>
    </xf>
    <xf numFmtId="0" fontId="6" fillId="13" borderId="17" xfId="0" applyFont="1" applyFill="1" applyBorder="1" applyAlignment="1">
      <alignment horizontal="center" vertical="center" textRotation="90"/>
    </xf>
    <xf numFmtId="0" fontId="1" fillId="0" borderId="18" xfId="0" applyFont="1" applyBorder="1" applyAlignment="1"/>
    <xf numFmtId="0" fontId="1" fillId="0" borderId="19" xfId="0" applyFont="1" applyBorder="1" applyAlignment="1"/>
    <xf numFmtId="0" fontId="12" fillId="5" borderId="14" xfId="0" applyFont="1" applyFill="1" applyBorder="1" applyAlignment="1">
      <alignment vertical="center"/>
    </xf>
    <xf numFmtId="0" fontId="0" fillId="0" borderId="15" xfId="0" applyBorder="1" applyAlignment="1"/>
    <xf numFmtId="0" fontId="6" fillId="5" borderId="71" xfId="0" applyFont="1" applyFill="1" applyBorder="1" applyAlignment="1">
      <alignment vertical="center"/>
    </xf>
    <xf numFmtId="0" fontId="0" fillId="0" borderId="72" xfId="0" applyBorder="1" applyAlignment="1"/>
    <xf numFmtId="0" fontId="0" fillId="0" borderId="68" xfId="0" applyBorder="1" applyAlignment="1"/>
    <xf numFmtId="0" fontId="0" fillId="0" borderId="0" xfId="0" applyAlignment="1">
      <alignment wrapText="1"/>
    </xf>
    <xf numFmtId="0" fontId="6" fillId="8" borderId="46" xfId="0" applyFont="1" applyFill="1" applyBorder="1" applyAlignment="1">
      <alignment vertical="center"/>
    </xf>
    <xf numFmtId="0" fontId="0" fillId="0" borderId="27" xfId="0" applyBorder="1" applyAlignment="1">
      <alignment vertical="center"/>
    </xf>
    <xf numFmtId="0" fontId="12" fillId="8" borderId="23" xfId="0" applyFont="1" applyFill="1" applyBorder="1" applyAlignment="1">
      <alignment vertical="center" wrapText="1"/>
    </xf>
    <xf numFmtId="0" fontId="12" fillId="8" borderId="15" xfId="0" applyFont="1" applyFill="1" applyBorder="1" applyAlignment="1">
      <alignment vertical="center" wrapText="1"/>
    </xf>
    <xf numFmtId="0" fontId="13" fillId="8" borderId="16" xfId="0" applyFont="1" applyFill="1" applyBorder="1" applyAlignment="1">
      <alignment vertical="center"/>
    </xf>
    <xf numFmtId="0" fontId="21" fillId="6" borderId="28" xfId="0" applyFont="1" applyFill="1" applyBorder="1" applyAlignment="1">
      <alignment vertical="center" wrapText="1"/>
    </xf>
    <xf numFmtId="0" fontId="22" fillId="6" borderId="29" xfId="0" applyFont="1" applyFill="1" applyBorder="1" applyAlignment="1">
      <alignment vertical="center" wrapText="1"/>
    </xf>
    <xf numFmtId="0" fontId="4" fillId="6" borderId="30" xfId="0" applyFont="1" applyFill="1" applyBorder="1" applyAlignment="1">
      <alignment vertical="center" wrapText="1"/>
    </xf>
    <xf numFmtId="0" fontId="21" fillId="7" borderId="54" xfId="0" applyFont="1" applyFill="1" applyBorder="1" applyAlignment="1">
      <alignment vertical="center" wrapText="1"/>
    </xf>
    <xf numFmtId="0" fontId="22" fillId="7" borderId="29" xfId="0" applyFont="1" applyFill="1" applyBorder="1" applyAlignment="1">
      <alignment vertical="center" wrapText="1"/>
    </xf>
    <xf numFmtId="0" fontId="22" fillId="7" borderId="31" xfId="0" applyFont="1" applyFill="1" applyBorder="1" applyAlignment="1">
      <alignment vertical="center" wrapText="1"/>
    </xf>
    <xf numFmtId="0" fontId="13" fillId="5" borderId="38" xfId="0" applyFont="1" applyFill="1" applyBorder="1" applyAlignment="1">
      <alignment vertical="center"/>
    </xf>
    <xf numFmtId="0" fontId="6" fillId="5" borderId="46" xfId="0" applyFont="1" applyFill="1" applyBorder="1" applyAlignment="1">
      <alignment vertical="center"/>
    </xf>
    <xf numFmtId="0" fontId="5" fillId="5" borderId="27" xfId="0" applyFont="1" applyFill="1" applyBorder="1" applyAlignment="1">
      <alignment vertical="center"/>
    </xf>
    <xf numFmtId="0" fontId="0" fillId="0" borderId="10" xfId="0" applyBorder="1" applyAlignment="1">
      <alignment vertical="center"/>
    </xf>
    <xf numFmtId="0" fontId="20" fillId="6" borderId="1" xfId="0" applyFont="1" applyFill="1" applyBorder="1" applyAlignment="1">
      <alignment horizontal="left" vertical="center"/>
    </xf>
    <xf numFmtId="0" fontId="0" fillId="0" borderId="1" xfId="0" applyBorder="1" applyAlignment="1">
      <alignment vertical="center"/>
    </xf>
    <xf numFmtId="0" fontId="0" fillId="0" borderId="2" xfId="0" applyBorder="1" applyAlignment="1">
      <alignment vertical="center"/>
    </xf>
    <xf numFmtId="0" fontId="2" fillId="2" borderId="17" xfId="0" applyFont="1" applyFill="1" applyBorder="1" applyAlignment="1">
      <alignment horizontal="center" vertical="center" textRotation="90"/>
    </xf>
    <xf numFmtId="0" fontId="0" fillId="0" borderId="18" xfId="0" applyBorder="1" applyAlignment="1">
      <alignment vertical="center"/>
    </xf>
    <xf numFmtId="0" fontId="0" fillId="0" borderId="19" xfId="0" applyBorder="1" applyAlignment="1">
      <alignment vertical="center"/>
    </xf>
    <xf numFmtId="0" fontId="21" fillId="7" borderId="54" xfId="0" applyFont="1" applyFill="1" applyBorder="1" applyAlignment="1">
      <alignment vertical="center"/>
    </xf>
    <xf numFmtId="0" fontId="4" fillId="7" borderId="29" xfId="0" applyFont="1" applyFill="1" applyBorder="1" applyAlignment="1">
      <alignment vertical="center"/>
    </xf>
    <xf numFmtId="0" fontId="4" fillId="7" borderId="30" xfId="0" applyFont="1" applyFill="1" applyBorder="1" applyAlignment="1">
      <alignment vertical="center"/>
    </xf>
    <xf numFmtId="0" fontId="1" fillId="9" borderId="3" xfId="0" applyFont="1" applyFill="1" applyBorder="1" applyAlignment="1">
      <alignment horizontal="center" vertical="top"/>
    </xf>
    <xf numFmtId="0" fontId="0" fillId="0" borderId="3" xfId="0" applyBorder="1" applyAlignment="1">
      <alignment horizontal="center" vertical="top"/>
    </xf>
    <xf numFmtId="0" fontId="0" fillId="0" borderId="59" xfId="0" applyBorder="1" applyAlignment="1">
      <alignment horizontal="center" vertical="top"/>
    </xf>
    <xf numFmtId="0" fontId="9" fillId="0" borderId="18" xfId="0" applyFont="1" applyBorder="1"/>
    <xf numFmtId="0" fontId="9" fillId="0" borderId="19" xfId="0" applyFont="1" applyBorder="1"/>
    <xf numFmtId="0" fontId="0" fillId="0" borderId="18" xfId="0" applyBorder="1"/>
    <xf numFmtId="0" fontId="0" fillId="0" borderId="19" xfId="0" applyBorder="1"/>
    <xf numFmtId="0" fontId="11" fillId="14" borderId="1" xfId="0" applyFont="1" applyFill="1" applyBorder="1" applyAlignment="1">
      <alignment horizontal="center"/>
    </xf>
    <xf numFmtId="0" fontId="0" fillId="0" borderId="1" xfId="0" applyBorder="1"/>
    <xf numFmtId="0" fontId="0" fillId="0" borderId="2" xfId="0" applyBorder="1"/>
    <xf numFmtId="0" fontId="12" fillId="5" borderId="3" xfId="0" applyFont="1" applyFill="1" applyBorder="1" applyAlignment="1">
      <alignment vertical="center"/>
    </xf>
    <xf numFmtId="0" fontId="0" fillId="0" borderId="3" xfId="0" applyBorder="1"/>
    <xf numFmtId="0" fontId="0" fillId="0" borderId="59" xfId="0" applyBorder="1"/>
    <xf numFmtId="0" fontId="6" fillId="5" borderId="57" xfId="0" applyFont="1" applyFill="1" applyBorder="1" applyAlignment="1">
      <alignment vertical="center"/>
    </xf>
    <xf numFmtId="0" fontId="0" fillId="0" borderId="8" xfId="0" applyBorder="1"/>
    <xf numFmtId="0" fontId="0" fillId="0" borderId="9" xfId="0" applyBorder="1"/>
    <xf numFmtId="0" fontId="0" fillId="5" borderId="38" xfId="0" applyFill="1" applyBorder="1" applyAlignment="1">
      <alignment vertical="center"/>
    </xf>
    <xf numFmtId="0" fontId="6" fillId="5" borderId="70" xfId="0" applyFont="1" applyFill="1" applyBorder="1" applyAlignment="1">
      <alignment vertical="center"/>
    </xf>
    <xf numFmtId="0" fontId="5" fillId="5" borderId="78" xfId="0" applyFont="1" applyFill="1" applyBorder="1" applyAlignment="1">
      <alignment vertical="center"/>
    </xf>
    <xf numFmtId="0" fontId="0" fillId="5" borderId="78" xfId="0" applyFill="1" applyBorder="1" applyAlignment="1">
      <alignment vertical="center"/>
    </xf>
    <xf numFmtId="0" fontId="6" fillId="8" borderId="70" xfId="0" applyFont="1" applyFill="1" applyBorder="1" applyAlignment="1">
      <alignment vertical="center"/>
    </xf>
    <xf numFmtId="0" fontId="0" fillId="0" borderId="78" xfId="0" applyBorder="1" applyAlignment="1">
      <alignment vertical="center"/>
    </xf>
    <xf numFmtId="0" fontId="12" fillId="8" borderId="60" xfId="0" applyFont="1" applyFill="1" applyBorder="1" applyAlignment="1">
      <alignment vertical="center"/>
    </xf>
    <xf numFmtId="0" fontId="2" fillId="0" borderId="18" xfId="0" applyFont="1" applyBorder="1" applyAlignment="1"/>
    <xf numFmtId="0" fontId="2" fillId="0" borderId="19" xfId="0" applyFont="1" applyBorder="1" applyAlignment="1"/>
    <xf numFmtId="0" fontId="1" fillId="0" borderId="17" xfId="0" applyFont="1" applyBorder="1" applyAlignment="1">
      <alignment horizontal="center" vertical="center"/>
    </xf>
    <xf numFmtId="0" fontId="0" fillId="0" borderId="19" xfId="0" applyBorder="1" applyAlignment="1"/>
    <xf numFmtId="0" fontId="9" fillId="0" borderId="17" xfId="0" applyFont="1" applyBorder="1" applyAlignment="1">
      <alignment horizontal="center" vertical="center" textRotation="90"/>
    </xf>
    <xf numFmtId="0" fontId="0" fillId="0" borderId="18" xfId="0" applyBorder="1" applyAlignment="1">
      <alignment horizontal="center"/>
    </xf>
    <xf numFmtId="0" fontId="0" fillId="0" borderId="19" xfId="0" applyBorder="1" applyAlignment="1">
      <alignment horizontal="center"/>
    </xf>
    <xf numFmtId="0" fontId="11" fillId="4" borderId="65" xfId="0" applyFont="1" applyFill="1" applyBorder="1" applyAlignment="1">
      <alignment horizontal="center"/>
    </xf>
    <xf numFmtId="0" fontId="0" fillId="4" borderId="3" xfId="0" applyFill="1" applyBorder="1" applyAlignment="1">
      <alignment horizontal="center"/>
    </xf>
    <xf numFmtId="0" fontId="11" fillId="9" borderId="1" xfId="0" applyFont="1" applyFill="1" applyBorder="1" applyAlignment="1">
      <alignment horizontal="center"/>
    </xf>
    <xf numFmtId="0" fontId="0" fillId="9" borderId="1" xfId="0" applyFill="1" applyBorder="1" applyAlignment="1"/>
    <xf numFmtId="0" fontId="0" fillId="9" borderId="2" xfId="0" applyFill="1" applyBorder="1" applyAlignment="1"/>
    <xf numFmtId="0" fontId="12" fillId="5" borderId="38" xfId="0" applyFont="1" applyFill="1" applyBorder="1" applyAlignment="1">
      <alignment vertical="center"/>
    </xf>
    <xf numFmtId="0" fontId="0" fillId="5" borderId="40" xfId="0" applyFill="1" applyBorder="1" applyAlignment="1">
      <alignment vertical="center"/>
    </xf>
    <xf numFmtId="0" fontId="6" fillId="5" borderId="78" xfId="0" applyFont="1" applyFill="1" applyBorder="1" applyAlignment="1">
      <alignment vertical="center"/>
    </xf>
    <xf numFmtId="0" fontId="0" fillId="5" borderId="11" xfId="0" applyFill="1" applyBorder="1" applyAlignment="1">
      <alignment vertical="center"/>
    </xf>
    <xf numFmtId="0" fontId="1" fillId="4" borderId="77" xfId="0" applyFont="1" applyFill="1" applyBorder="1" applyAlignment="1">
      <alignment horizontal="center" vertical="top"/>
    </xf>
    <xf numFmtId="0" fontId="0" fillId="0" borderId="77" xfId="0" applyBorder="1" applyAlignment="1">
      <alignment horizontal="center" vertical="top"/>
    </xf>
    <xf numFmtId="0" fontId="0" fillId="0" borderId="12" xfId="0" applyBorder="1" applyAlignment="1">
      <alignment horizontal="center" vertical="top"/>
    </xf>
    <xf numFmtId="0" fontId="1" fillId="4" borderId="80" xfId="0" applyFont="1" applyFill="1" applyBorder="1" applyAlignment="1">
      <alignment horizontal="center" vertical="top"/>
    </xf>
    <xf numFmtId="0" fontId="0" fillId="8" borderId="78" xfId="0" applyFill="1" applyBorder="1" applyAlignment="1">
      <alignment vertical="center"/>
    </xf>
    <xf numFmtId="0" fontId="0" fillId="8" borderId="11" xfId="0" applyFill="1" applyBorder="1" applyAlignment="1">
      <alignment vertical="center"/>
    </xf>
    <xf numFmtId="0" fontId="0" fillId="8" borderId="38" xfId="0" applyFill="1" applyBorder="1" applyAlignment="1">
      <alignment vertical="center"/>
    </xf>
    <xf numFmtId="0" fontId="0" fillId="8" borderId="40" xfId="0" applyFill="1" applyBorder="1" applyAlignment="1">
      <alignment vertical="center"/>
    </xf>
    <xf numFmtId="0" fontId="21" fillId="12" borderId="58" xfId="0" applyFont="1" applyFill="1" applyBorder="1" applyAlignment="1">
      <alignment vertical="center" wrapText="1"/>
    </xf>
    <xf numFmtId="0" fontId="22" fillId="12" borderId="1" xfId="0" applyFont="1" applyFill="1" applyBorder="1" applyAlignment="1">
      <alignment vertical="center" wrapText="1"/>
    </xf>
    <xf numFmtId="0" fontId="4" fillId="12" borderId="1" xfId="0" applyFont="1" applyFill="1" applyBorder="1" applyAlignment="1">
      <alignment vertical="center" wrapText="1"/>
    </xf>
    <xf numFmtId="0" fontId="21" fillId="7" borderId="28" xfId="0" applyFont="1" applyFill="1" applyBorder="1" applyAlignment="1">
      <alignment vertical="center" wrapText="1"/>
    </xf>
    <xf numFmtId="0" fontId="22" fillId="7" borderId="30" xfId="0" applyFont="1" applyFill="1" applyBorder="1" applyAlignment="1">
      <alignment vertical="center" wrapText="1"/>
    </xf>
    <xf numFmtId="0" fontId="20" fillId="12" borderId="3" xfId="0" applyFont="1" applyFill="1" applyBorder="1" applyAlignment="1">
      <alignment horizontal="left" vertical="center"/>
    </xf>
    <xf numFmtId="0" fontId="0" fillId="0" borderId="3" xfId="0" applyBorder="1" applyAlignment="1"/>
    <xf numFmtId="0" fontId="0" fillId="0" borderId="59" xfId="0" applyBorder="1" applyAlignment="1"/>
    <xf numFmtId="0" fontId="0" fillId="4" borderId="1" xfId="0" applyFill="1" applyBorder="1" applyAlignment="1">
      <alignment horizontal="center"/>
    </xf>
    <xf numFmtId="0" fontId="12" fillId="8" borderId="34" xfId="0" applyFont="1" applyFill="1" applyBorder="1" applyAlignment="1">
      <alignment vertical="center" wrapText="1"/>
    </xf>
    <xf numFmtId="0" fontId="13" fillId="8" borderId="35" xfId="0" applyFont="1" applyFill="1" applyBorder="1" applyAlignment="1">
      <alignment vertical="center" wrapText="1"/>
    </xf>
    <xf numFmtId="0" fontId="13" fillId="8" borderId="41" xfId="0" applyFont="1" applyFill="1" applyBorder="1" applyAlignment="1">
      <alignment vertical="center" wrapText="1"/>
    </xf>
    <xf numFmtId="0" fontId="11" fillId="9" borderId="3" xfId="0" applyFont="1" applyFill="1" applyBorder="1" applyAlignment="1">
      <alignment horizontal="center"/>
    </xf>
    <xf numFmtId="0" fontId="0" fillId="0" borderId="18" xfId="0" applyBorder="1" applyAlignment="1">
      <alignment horizontal="center" vertical="center" textRotation="90"/>
    </xf>
    <xf numFmtId="0" fontId="0" fillId="0" borderId="19" xfId="0" applyBorder="1" applyAlignment="1">
      <alignment horizontal="center" vertical="center" textRotation="90"/>
    </xf>
    <xf numFmtId="0" fontId="2" fillId="2" borderId="18" xfId="0" applyFont="1" applyFill="1" applyBorder="1" applyAlignment="1">
      <alignment horizontal="center" vertical="center" textRotation="90" wrapText="1"/>
    </xf>
    <xf numFmtId="0" fontId="21" fillId="12" borderId="1" xfId="0" applyFont="1" applyFill="1" applyBorder="1" applyAlignment="1">
      <alignment vertical="center" wrapText="1"/>
    </xf>
    <xf numFmtId="0" fontId="6" fillId="8" borderId="42" xfId="0" applyFont="1" applyFill="1" applyBorder="1" applyAlignment="1">
      <alignment vertical="center" wrapText="1"/>
    </xf>
    <xf numFmtId="0" fontId="5" fillId="8" borderId="43" xfId="0" applyFont="1" applyFill="1" applyBorder="1" applyAlignment="1">
      <alignment vertical="center" wrapText="1"/>
    </xf>
    <xf numFmtId="0" fontId="5" fillId="8" borderId="49" xfId="0" applyFont="1" applyFill="1" applyBorder="1" applyAlignment="1">
      <alignment vertical="center" wrapText="1"/>
    </xf>
    <xf numFmtId="0" fontId="5" fillId="8" borderId="44" xfId="0" applyFont="1" applyFill="1" applyBorder="1" applyAlignment="1">
      <alignment vertical="center"/>
    </xf>
    <xf numFmtId="0" fontId="6" fillId="5" borderId="51" xfId="0" applyFont="1" applyFill="1" applyBorder="1" applyAlignment="1">
      <alignment vertical="center"/>
    </xf>
    <xf numFmtId="0" fontId="0" fillId="0" borderId="43" xfId="0" applyBorder="1" applyAlignment="1"/>
    <xf numFmtId="0" fontId="0" fillId="0" borderId="49" xfId="0" applyBorder="1" applyAlignment="1"/>
    <xf numFmtId="0" fontId="20" fillId="12" borderId="1" xfId="0" applyFont="1" applyFill="1" applyBorder="1" applyAlignment="1">
      <alignment horizontal="left" vertical="center"/>
    </xf>
    <xf numFmtId="0" fontId="10" fillId="11" borderId="58" xfId="0" applyFont="1" applyFill="1" applyBorder="1" applyAlignment="1">
      <alignment horizontal="center" vertical="center"/>
    </xf>
    <xf numFmtId="0" fontId="0" fillId="0" borderId="1" xfId="0" applyBorder="1" applyAlignment="1">
      <alignment horizontal="center" vertical="center"/>
    </xf>
    <xf numFmtId="0" fontId="6" fillId="11" borderId="58" xfId="0" applyFont="1" applyFill="1" applyBorder="1" applyAlignment="1">
      <alignment horizontal="left" vertical="center" textRotation="90"/>
    </xf>
    <xf numFmtId="0" fontId="9" fillId="0" borderId="18" xfId="0" applyFont="1" applyBorder="1" applyAlignment="1"/>
    <xf numFmtId="0" fontId="9" fillId="0" borderId="19" xfId="0" applyFont="1" applyBorder="1" applyAlignment="1"/>
    <xf numFmtId="0" fontId="12" fillId="7" borderId="39" xfId="0" applyFont="1" applyFill="1" applyBorder="1" applyAlignment="1">
      <alignment vertical="center" wrapText="1"/>
    </xf>
    <xf numFmtId="0" fontId="12" fillId="7" borderId="35" xfId="0" applyFont="1" applyFill="1" applyBorder="1" applyAlignment="1">
      <alignment vertical="center" wrapText="1"/>
    </xf>
    <xf numFmtId="0" fontId="13" fillId="7" borderId="41" xfId="0" applyFont="1" applyFill="1" applyBorder="1" applyAlignment="1">
      <alignment vertical="center"/>
    </xf>
    <xf numFmtId="0" fontId="6" fillId="7" borderId="56" xfId="0" applyFont="1" applyFill="1" applyBorder="1" applyAlignment="1">
      <alignment vertical="center" wrapText="1"/>
    </xf>
    <xf numFmtId="0" fontId="6" fillId="7" borderId="4" xfId="0" applyFont="1" applyFill="1" applyBorder="1" applyAlignment="1">
      <alignment vertical="center" wrapText="1"/>
    </xf>
    <xf numFmtId="0" fontId="5" fillId="7" borderId="13" xfId="0" applyFont="1" applyFill="1" applyBorder="1" applyAlignment="1">
      <alignment vertical="center"/>
    </xf>
    <xf numFmtId="0" fontId="11" fillId="10" borderId="58" xfId="0" applyFont="1" applyFill="1" applyBorder="1" applyAlignment="1">
      <alignment horizontal="center"/>
    </xf>
    <xf numFmtId="0" fontId="12" fillId="6" borderId="65" xfId="0" applyFont="1" applyFill="1" applyBorder="1" applyAlignment="1">
      <alignment vertical="center"/>
    </xf>
    <xf numFmtId="0" fontId="6" fillId="6" borderId="7" xfId="0" applyFont="1" applyFill="1" applyBorder="1" applyAlignment="1">
      <alignment vertical="center"/>
    </xf>
    <xf numFmtId="0" fontId="9" fillId="0" borderId="65" xfId="0" applyFont="1" applyBorder="1" applyAlignment="1">
      <alignment horizontal="center" vertical="center" textRotation="90" wrapText="1"/>
    </xf>
    <xf numFmtId="0" fontId="0" fillId="0" borderId="67" xfId="0" applyBorder="1" applyAlignment="1">
      <alignment horizontal="center" wrapText="1"/>
    </xf>
    <xf numFmtId="0" fontId="0" fillId="0" borderId="71" xfId="0" applyBorder="1" applyAlignment="1">
      <alignment horizontal="center" wrapText="1"/>
    </xf>
    <xf numFmtId="0" fontId="11" fillId="11" borderId="58" xfId="0" applyFont="1" applyFill="1" applyBorder="1" applyAlignment="1">
      <alignment horizontal="center" wrapText="1"/>
    </xf>
    <xf numFmtId="0" fontId="0" fillId="11" borderId="1" xfId="0" applyFill="1" applyBorder="1" applyAlignment="1">
      <alignment horizontal="center" wrapText="1"/>
    </xf>
    <xf numFmtId="0" fontId="0" fillId="11" borderId="2" xfId="0" applyFill="1" applyBorder="1" applyAlignment="1">
      <alignment horizontal="center" wrapText="1"/>
    </xf>
    <xf numFmtId="0" fontId="12" fillId="6" borderId="60" xfId="0" applyFont="1" applyFill="1" applyBorder="1" applyAlignment="1">
      <alignment vertical="center" wrapText="1"/>
    </xf>
    <xf numFmtId="0" fontId="0" fillId="6" borderId="38" xfId="0" applyFill="1" applyBorder="1" applyAlignment="1">
      <alignment vertical="center" wrapText="1"/>
    </xf>
    <xf numFmtId="0" fontId="0" fillId="6" borderId="40" xfId="0" applyFill="1" applyBorder="1" applyAlignment="1">
      <alignment vertical="center" wrapText="1"/>
    </xf>
    <xf numFmtId="0" fontId="6" fillId="6" borderId="46" xfId="0" applyFont="1" applyFill="1" applyBorder="1" applyAlignment="1">
      <alignment vertical="center" wrapText="1"/>
    </xf>
    <xf numFmtId="0" fontId="0" fillId="6" borderId="27" xfId="0" applyFill="1" applyBorder="1" applyAlignment="1">
      <alignment vertical="center" wrapText="1"/>
    </xf>
    <xf numFmtId="0" fontId="0" fillId="6" borderId="10" xfId="0" applyFill="1" applyBorder="1" applyAlignment="1">
      <alignment vertical="center" wrapText="1"/>
    </xf>
    <xf numFmtId="0" fontId="12" fillId="7" borderId="38" xfId="0" applyFont="1" applyFill="1" applyBorder="1" applyAlignment="1">
      <alignment vertical="center" wrapText="1"/>
    </xf>
    <xf numFmtId="0" fontId="0" fillId="7" borderId="38" xfId="0" applyFill="1" applyBorder="1" applyAlignment="1">
      <alignment vertical="center" wrapText="1"/>
    </xf>
    <xf numFmtId="0" fontId="0" fillId="7" borderId="40" xfId="0" applyFill="1" applyBorder="1" applyAlignment="1">
      <alignment vertical="center" wrapText="1"/>
    </xf>
    <xf numFmtId="0" fontId="6" fillId="7" borderId="78" xfId="0" applyFont="1" applyFill="1" applyBorder="1" applyAlignment="1">
      <alignment vertical="center" wrapText="1"/>
    </xf>
    <xf numFmtId="0" fontId="0" fillId="7" borderId="78" xfId="0" applyFill="1" applyBorder="1" applyAlignment="1">
      <alignment vertical="center" wrapText="1"/>
    </xf>
    <xf numFmtId="0" fontId="0" fillId="7" borderId="11" xfId="0" applyFill="1"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cellXfs>
  <cellStyles count="2">
    <cellStyle name="Hiperpovezava" xfId="1" builtinId="8"/>
    <cellStyle name="Navadno" xfId="0" builtinId="0"/>
  </cellStyles>
  <dxfs count="0"/>
  <tableStyles count="0" defaultTableStyle="TableStyleMedium2" defaultPivotStyle="PivotStyleLight16"/>
  <colors>
    <mruColors>
      <color rgb="FFFFFFCC"/>
      <color rgb="FFFFFF99"/>
      <color rgb="FFEEEEEE"/>
      <color rgb="FFECECEC"/>
      <color rgb="FFFBE2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file:///C:\Users\RejaR49\AppData\Local\Microsoft\Windows\INetCache\Content.Outlook\GJ31YWUE\predlog%20priloge%20navodil%20JS-TD%20april%202018%20ZTM%20.docx" TargetMode="External"/><Relationship Id="rId13" Type="http://schemas.openxmlformats.org/officeDocument/2006/relationships/hyperlink" Target="file:///C:\Users\RejaR49\AppData\Local\Microsoft\Windows\INetCache\Content.Outlook\GJ31YWUE\predlog%20priloge%20navodil%20JS-TD%20april%202018%20ZTM%20.docx" TargetMode="External"/><Relationship Id="rId3" Type="http://schemas.openxmlformats.org/officeDocument/2006/relationships/hyperlink" Target="file:///C:\Users\RejaR49\AppData\Local\Microsoft\Windows\INetCache\Content.Outlook\GJ31YWUE\predlog%20priloge%20navodil%20JS-TD%20april%202018%20ZTM%20.docx" TargetMode="External"/><Relationship Id="rId7" Type="http://schemas.openxmlformats.org/officeDocument/2006/relationships/hyperlink" Target="file:///C:\Users\RejaR49\AppData\Local\Microsoft\Windows\INetCache\Content.Outlook\GJ31YWUE\predlog%20priloge%20navodil%20JS-TD%20april%202018%20ZTM%20.docx" TargetMode="External"/><Relationship Id="rId12" Type="http://schemas.openxmlformats.org/officeDocument/2006/relationships/hyperlink" Target="file:///C:\Users\RejaR49\AppData\Local\Microsoft\Windows\INetCache\Content.Outlook\GJ31YWUE\predlog%20priloge%20navodil%20JS-TD%20april%202018%20ZTM%20.docx" TargetMode="External"/><Relationship Id="rId2" Type="http://schemas.openxmlformats.org/officeDocument/2006/relationships/hyperlink" Target="file:///C:\Users\RejaR49\AppData\Local\Microsoft\Windows\INetCache\Content.Outlook\GJ31YWUE\predlog%20priloge%20navodil%20JS-TD%20april%202018%20ZTM%20.docx" TargetMode="External"/><Relationship Id="rId1" Type="http://schemas.openxmlformats.org/officeDocument/2006/relationships/hyperlink" Target="file:///C:\Users\RejaR49\AppData\Local\Microsoft\Windows\INetCache\Content.Outlook\GJ31YWUE\predlog%20priloge%20navodil%20JS-TD%20april%202018%20ZTM%20.docx" TargetMode="External"/><Relationship Id="rId6" Type="http://schemas.openxmlformats.org/officeDocument/2006/relationships/hyperlink" Target="file:///C:\Users\RejaR49\AppData\Local\Microsoft\Windows\INetCache\Content.Outlook\GJ31YWUE\predlog%20priloge%20navodil%20JS-TD%20april%202018%20ZTM%20.docx" TargetMode="External"/><Relationship Id="rId11" Type="http://schemas.openxmlformats.org/officeDocument/2006/relationships/hyperlink" Target="file:///C:\Users\RejaR49\AppData\Local\Microsoft\Windows\INetCache\Content.Outlook\GJ31YWUE\predlog%20priloge%20navodil%20JS-TD%20april%202018%20ZTM%20.docx" TargetMode="External"/><Relationship Id="rId5" Type="http://schemas.openxmlformats.org/officeDocument/2006/relationships/hyperlink" Target="file:///C:\Users\RejaR49\AppData\Local\Microsoft\Windows\INetCache\Content.Outlook\GJ31YWUE\predlog%20priloge%20navodil%20JS-TD%20april%202018%20ZTM%20.docx" TargetMode="External"/><Relationship Id="rId15" Type="http://schemas.openxmlformats.org/officeDocument/2006/relationships/printerSettings" Target="../printerSettings/printerSettings4.bin"/><Relationship Id="rId10" Type="http://schemas.openxmlformats.org/officeDocument/2006/relationships/hyperlink" Target="file:///C:\Users\RejaR49\AppData\Local\Microsoft\Windows\INetCache\Content.Outlook\GJ31YWUE\predlog%20priloge%20navodil%20JS-TD%20april%202018%20ZTM%20.docx" TargetMode="External"/><Relationship Id="rId4" Type="http://schemas.openxmlformats.org/officeDocument/2006/relationships/hyperlink" Target="file:///C:\Users\RejaR49\AppData\Local\Microsoft\Windows\INetCache\Content.Outlook\GJ31YWUE\predlog%20priloge%20navodil%20JS-TD%20april%202018%20ZTM%20.docx" TargetMode="External"/><Relationship Id="rId9" Type="http://schemas.openxmlformats.org/officeDocument/2006/relationships/hyperlink" Target="file:///C:\Users\RejaR49\AppData\Local\Microsoft\Windows\INetCache\Content.Outlook\GJ31YWUE\predlog%20priloge%20navodil%20JS-TD%20april%202018%20ZTM%20.docx" TargetMode="External"/><Relationship Id="rId14" Type="http://schemas.openxmlformats.org/officeDocument/2006/relationships/hyperlink" Target="file:///C:\Users\RejaR49\AppData\Local\Microsoft\Windows\INetCache\Content.Outlook\GJ31YWUE\predlog%20priloge%20navodil%20JS-TD%20april%202018%20ZTM%20.doc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33"/>
  <sheetViews>
    <sheetView zoomScale="119" zoomScaleNormal="119" zoomScaleSheetLayoutView="100" workbookViewId="0">
      <pane ySplit="10" topLeftCell="A35" activePane="bottomLeft" state="frozen"/>
      <selection activeCell="A2" activeCellId="1" sqref="A2 A1:XFD3"/>
      <selection pane="bottomLeft" activeCell="B22" sqref="B22"/>
    </sheetView>
  </sheetViews>
  <sheetFormatPr defaultColWidth="9.140625" defaultRowHeight="15" x14ac:dyDescent="0.25"/>
  <cols>
    <col min="1" max="1" width="4" style="1" customWidth="1"/>
    <col min="2" max="2" width="37" style="5" customWidth="1"/>
    <col min="3" max="3" width="5.7109375" style="4" customWidth="1"/>
    <col min="4" max="7" width="6" style="6" bestFit="1" customWidth="1"/>
    <col min="8" max="8" width="4.7109375" style="6" customWidth="1"/>
    <col min="9" max="11" width="6" style="6" bestFit="1" customWidth="1"/>
    <col min="12" max="12" width="6" style="6" customWidth="1"/>
    <col min="13" max="13" width="5.7109375" style="6" bestFit="1" customWidth="1"/>
    <col min="14" max="15" width="6" style="6" bestFit="1" customWidth="1"/>
    <col min="16" max="16" width="5.7109375" style="6" bestFit="1" customWidth="1"/>
    <col min="17" max="17" width="5.7109375" style="6" customWidth="1"/>
    <col min="18" max="18" width="4.28515625" style="6" customWidth="1"/>
    <col min="19" max="19" width="4.140625" style="6" customWidth="1"/>
    <col min="20" max="27" width="6.140625" style="6" bestFit="1" customWidth="1"/>
    <col min="28" max="28" width="6.42578125" style="6" bestFit="1" customWidth="1"/>
    <col min="29" max="29" width="3.5703125" style="6" customWidth="1"/>
    <col min="30" max="16384" width="9.140625" style="6"/>
  </cols>
  <sheetData>
    <row r="1" spans="1:32" s="534" customFormat="1" ht="15.75" x14ac:dyDescent="0.25">
      <c r="A1" s="532" t="s">
        <v>528</v>
      </c>
      <c r="B1" s="532"/>
      <c r="C1" s="533"/>
      <c r="AA1" s="535"/>
      <c r="AB1" s="535"/>
    </row>
    <row r="2" spans="1:32" s="534" customFormat="1" ht="15.75" x14ac:dyDescent="0.25">
      <c r="A2" s="531"/>
      <c r="B2" s="532"/>
      <c r="C2" s="533"/>
      <c r="AA2" s="535"/>
      <c r="AB2" s="535"/>
    </row>
    <row r="3" spans="1:32" s="534" customFormat="1" ht="15.75" x14ac:dyDescent="0.25">
      <c r="A3" s="536"/>
      <c r="B3" s="532"/>
      <c r="C3" s="533"/>
      <c r="AA3" s="535"/>
      <c r="AB3" s="535"/>
    </row>
    <row r="4" spans="1:32" ht="15.75" x14ac:dyDescent="0.25">
      <c r="A4" s="535" t="s">
        <v>12</v>
      </c>
      <c r="B4" s="3"/>
    </row>
    <row r="5" spans="1:32" ht="15.75" thickBot="1" x14ac:dyDescent="0.3"/>
    <row r="6" spans="1:32" ht="15.75" customHeight="1" thickBot="1" x14ac:dyDescent="0.3">
      <c r="A6" s="584" t="s">
        <v>45</v>
      </c>
      <c r="B6" s="578" t="s">
        <v>0</v>
      </c>
      <c r="C6" s="20"/>
      <c r="D6" s="581" t="s">
        <v>63</v>
      </c>
      <c r="E6" s="582"/>
      <c r="F6" s="582"/>
      <c r="G6" s="582"/>
      <c r="H6" s="582"/>
      <c r="I6" s="582"/>
      <c r="J6" s="582"/>
      <c r="K6" s="582"/>
      <c r="L6" s="582"/>
      <c r="M6" s="582"/>
      <c r="N6" s="582"/>
      <c r="O6" s="582"/>
      <c r="P6" s="583"/>
      <c r="Q6" s="624" t="s">
        <v>100</v>
      </c>
      <c r="R6" s="612" t="s">
        <v>291</v>
      </c>
      <c r="S6" s="613"/>
      <c r="T6" s="613"/>
      <c r="U6" s="613"/>
      <c r="V6" s="613"/>
      <c r="W6" s="613"/>
      <c r="X6" s="613"/>
      <c r="Y6" s="613"/>
      <c r="Z6" s="613"/>
      <c r="AA6" s="613"/>
      <c r="AB6" s="614"/>
      <c r="AC6" s="598" t="s">
        <v>9</v>
      </c>
    </row>
    <row r="7" spans="1:32" ht="22.5" customHeight="1" x14ac:dyDescent="0.25">
      <c r="A7" s="585"/>
      <c r="B7" s="579"/>
      <c r="C7" s="593" t="s">
        <v>99</v>
      </c>
      <c r="D7" s="606" t="s">
        <v>65</v>
      </c>
      <c r="E7" s="607"/>
      <c r="F7" s="607"/>
      <c r="G7" s="607"/>
      <c r="H7" s="607"/>
      <c r="I7" s="607"/>
      <c r="J7" s="607"/>
      <c r="K7" s="607"/>
      <c r="L7" s="608"/>
      <c r="M7" s="590" t="s">
        <v>66</v>
      </c>
      <c r="N7" s="591"/>
      <c r="O7" s="591"/>
      <c r="P7" s="592"/>
      <c r="Q7" s="625"/>
      <c r="R7" s="615" t="s">
        <v>65</v>
      </c>
      <c r="S7" s="616"/>
      <c r="T7" s="616"/>
      <c r="U7" s="616"/>
      <c r="V7" s="616"/>
      <c r="W7" s="616"/>
      <c r="X7" s="617"/>
      <c r="Y7" s="603" t="s">
        <v>66</v>
      </c>
      <c r="Z7" s="604"/>
      <c r="AA7" s="604"/>
      <c r="AB7" s="605"/>
      <c r="AC7" s="579"/>
    </row>
    <row r="8" spans="1:32" ht="15.75" thickBot="1" x14ac:dyDescent="0.3">
      <c r="A8" s="585"/>
      <c r="B8" s="579"/>
      <c r="C8" s="593"/>
      <c r="D8" s="609" t="s">
        <v>67</v>
      </c>
      <c r="E8" s="610"/>
      <c r="F8" s="610"/>
      <c r="G8" s="610"/>
      <c r="H8" s="610"/>
      <c r="I8" s="610"/>
      <c r="J8" s="610"/>
      <c r="K8" s="610"/>
      <c r="L8" s="611"/>
      <c r="M8" s="587" t="s">
        <v>68</v>
      </c>
      <c r="N8" s="588"/>
      <c r="O8" s="588"/>
      <c r="P8" s="589"/>
      <c r="Q8" s="625"/>
      <c r="R8" s="618" t="s">
        <v>69</v>
      </c>
      <c r="S8" s="619"/>
      <c r="T8" s="619"/>
      <c r="U8" s="619"/>
      <c r="V8" s="619"/>
      <c r="W8" s="619"/>
      <c r="X8" s="620"/>
      <c r="Y8" s="600" t="s">
        <v>70</v>
      </c>
      <c r="Z8" s="601"/>
      <c r="AA8" s="601"/>
      <c r="AB8" s="602"/>
      <c r="AC8" s="579"/>
    </row>
    <row r="9" spans="1:32" ht="128.25" customHeight="1" thickBot="1" x14ac:dyDescent="0.3">
      <c r="A9" s="585"/>
      <c r="B9" s="579"/>
      <c r="C9" s="593"/>
      <c r="D9" s="93" t="s">
        <v>40</v>
      </c>
      <c r="E9" s="26" t="s">
        <v>41</v>
      </c>
      <c r="F9" s="26" t="s">
        <v>51</v>
      </c>
      <c r="G9" s="26" t="s">
        <v>42</v>
      </c>
      <c r="H9" s="26" t="s">
        <v>416</v>
      </c>
      <c r="I9" s="26" t="s">
        <v>43</v>
      </c>
      <c r="J9" s="26" t="s">
        <v>44</v>
      </c>
      <c r="K9" s="26" t="s">
        <v>17</v>
      </c>
      <c r="L9" s="27" t="s">
        <v>52</v>
      </c>
      <c r="M9" s="70" t="s">
        <v>46</v>
      </c>
      <c r="N9" s="26" t="s">
        <v>47</v>
      </c>
      <c r="O9" s="26" t="s">
        <v>48</v>
      </c>
      <c r="P9" s="125" t="s">
        <v>1</v>
      </c>
      <c r="Q9" s="625"/>
      <c r="R9" s="93" t="s">
        <v>40</v>
      </c>
      <c r="S9" s="26" t="s">
        <v>41</v>
      </c>
      <c r="T9" s="26" t="s">
        <v>51</v>
      </c>
      <c r="U9" s="26" t="s">
        <v>42</v>
      </c>
      <c r="V9" s="26" t="s">
        <v>43</v>
      </c>
      <c r="W9" s="26" t="s">
        <v>17</v>
      </c>
      <c r="X9" s="27" t="s">
        <v>52</v>
      </c>
      <c r="Y9" s="291" t="s">
        <v>46</v>
      </c>
      <c r="Z9" s="289" t="s">
        <v>47</v>
      </c>
      <c r="AA9" s="289" t="s">
        <v>48</v>
      </c>
      <c r="AB9" s="290" t="s">
        <v>1</v>
      </c>
      <c r="AC9" s="579"/>
      <c r="AF9" s="1"/>
    </row>
    <row r="10" spans="1:32" ht="43.5" customHeight="1" thickBot="1" x14ac:dyDescent="0.3">
      <c r="A10" s="586"/>
      <c r="B10" s="580"/>
      <c r="C10" s="593"/>
      <c r="D10" s="236" t="s">
        <v>75</v>
      </c>
      <c r="E10" s="237" t="s">
        <v>76</v>
      </c>
      <c r="F10" s="237" t="s">
        <v>77</v>
      </c>
      <c r="G10" s="237" t="s">
        <v>78</v>
      </c>
      <c r="H10" s="237" t="s">
        <v>79</v>
      </c>
      <c r="I10" s="237" t="s">
        <v>80</v>
      </c>
      <c r="J10" s="237" t="s">
        <v>81</v>
      </c>
      <c r="K10" s="237" t="s">
        <v>82</v>
      </c>
      <c r="L10" s="292" t="s">
        <v>87</v>
      </c>
      <c r="M10" s="177" t="s">
        <v>83</v>
      </c>
      <c r="N10" s="178" t="s">
        <v>84</v>
      </c>
      <c r="O10" s="178" t="s">
        <v>85</v>
      </c>
      <c r="P10" s="390" t="s">
        <v>86</v>
      </c>
      <c r="Q10" s="625"/>
      <c r="R10" s="165" t="s">
        <v>75</v>
      </c>
      <c r="S10" s="166" t="s">
        <v>76</v>
      </c>
      <c r="T10" s="166" t="s">
        <v>77</v>
      </c>
      <c r="U10" s="166" t="s">
        <v>78</v>
      </c>
      <c r="V10" s="166" t="s">
        <v>80</v>
      </c>
      <c r="W10" s="166" t="s">
        <v>82</v>
      </c>
      <c r="X10" s="167" t="s">
        <v>87</v>
      </c>
      <c r="Y10" s="199" t="s">
        <v>83</v>
      </c>
      <c r="Z10" s="205" t="s">
        <v>84</v>
      </c>
      <c r="AA10" s="205" t="s">
        <v>85</v>
      </c>
      <c r="AB10" s="206" t="s">
        <v>86</v>
      </c>
      <c r="AC10" s="599"/>
    </row>
    <row r="11" spans="1:32" ht="17.25" customHeight="1" thickBot="1" x14ac:dyDescent="0.3">
      <c r="A11" s="183" t="s">
        <v>59</v>
      </c>
      <c r="B11" s="184" t="s">
        <v>60</v>
      </c>
      <c r="C11" s="594"/>
      <c r="D11" s="595"/>
      <c r="E11" s="596"/>
      <c r="F11" s="596"/>
      <c r="G11" s="596"/>
      <c r="H11" s="596"/>
      <c r="I11" s="596"/>
      <c r="J11" s="596"/>
      <c r="K11" s="596"/>
      <c r="L11" s="597"/>
      <c r="M11" s="185"/>
      <c r="N11" s="185"/>
      <c r="O11" s="185"/>
      <c r="P11" s="309"/>
      <c r="Q11" s="626"/>
      <c r="R11" s="621"/>
      <c r="S11" s="622"/>
      <c r="T11" s="622"/>
      <c r="U11" s="622"/>
      <c r="V11" s="622"/>
      <c r="W11" s="622"/>
      <c r="X11" s="623"/>
      <c r="Y11" s="210"/>
      <c r="Z11" s="210"/>
      <c r="AA11" s="210"/>
      <c r="AB11" s="243"/>
      <c r="AC11" s="580"/>
    </row>
    <row r="12" spans="1:32" ht="79.5" customHeight="1" x14ac:dyDescent="0.25">
      <c r="A12" s="77" t="s">
        <v>89</v>
      </c>
      <c r="B12" s="283" t="s">
        <v>13</v>
      </c>
      <c r="C12" s="284"/>
      <c r="D12" s="207" t="s">
        <v>130</v>
      </c>
      <c r="E12" s="29"/>
      <c r="F12" s="29"/>
      <c r="G12" s="29"/>
      <c r="H12" s="29"/>
      <c r="I12" s="29"/>
      <c r="J12" s="116"/>
      <c r="K12" s="29"/>
      <c r="L12" s="30"/>
      <c r="M12" s="285" t="s">
        <v>293</v>
      </c>
      <c r="N12" s="29"/>
      <c r="O12" s="29"/>
      <c r="P12" s="31"/>
      <c r="Q12" s="286"/>
      <c r="R12" s="414"/>
      <c r="S12" s="415"/>
      <c r="T12" s="29"/>
      <c r="U12" s="29"/>
      <c r="V12" s="29"/>
      <c r="W12" s="29"/>
      <c r="X12" s="30"/>
      <c r="Y12" s="160"/>
      <c r="Z12" s="29"/>
      <c r="AA12" s="29"/>
      <c r="AB12" s="31"/>
      <c r="AC12" s="110"/>
    </row>
    <row r="13" spans="1:32" ht="67.5" customHeight="1" x14ac:dyDescent="0.25">
      <c r="A13" s="73" t="s">
        <v>90</v>
      </c>
      <c r="B13" s="55" t="s">
        <v>485</v>
      </c>
      <c r="C13" s="157"/>
      <c r="D13" s="179" t="s">
        <v>131</v>
      </c>
      <c r="E13" s="180" t="s">
        <v>180</v>
      </c>
      <c r="F13" s="180" t="s">
        <v>294</v>
      </c>
      <c r="G13" s="33"/>
      <c r="H13" s="33"/>
      <c r="I13" s="33"/>
      <c r="J13" s="33"/>
      <c r="K13" s="33"/>
      <c r="L13" s="34"/>
      <c r="M13" s="75"/>
      <c r="N13" s="33"/>
      <c r="O13" s="33"/>
      <c r="P13" s="35"/>
      <c r="Q13" s="112"/>
      <c r="R13" s="295"/>
      <c r="S13" s="294"/>
      <c r="T13" s="33"/>
      <c r="U13" s="33"/>
      <c r="V13" s="33"/>
      <c r="W13" s="33"/>
      <c r="X13" s="34"/>
      <c r="Y13" s="75"/>
      <c r="Z13" s="33"/>
      <c r="AA13" s="33"/>
      <c r="AB13" s="35"/>
      <c r="AC13" s="111"/>
    </row>
    <row r="14" spans="1:32" ht="18.75" customHeight="1" x14ac:dyDescent="0.25">
      <c r="A14" s="76" t="s">
        <v>91</v>
      </c>
      <c r="B14" s="59" t="s">
        <v>10</v>
      </c>
      <c r="C14" s="157"/>
      <c r="D14" s="179" t="s">
        <v>295</v>
      </c>
      <c r="E14" s="33"/>
      <c r="F14" s="33"/>
      <c r="G14" s="33"/>
      <c r="H14" s="33"/>
      <c r="I14" s="33"/>
      <c r="J14" s="33"/>
      <c r="K14" s="33"/>
      <c r="L14" s="34"/>
      <c r="M14" s="75"/>
      <c r="N14" s="33"/>
      <c r="O14" s="33"/>
      <c r="P14" s="31"/>
      <c r="Q14" s="112"/>
      <c r="R14" s="295"/>
      <c r="S14" s="294"/>
      <c r="T14" s="33"/>
      <c r="U14" s="33"/>
      <c r="V14" s="33"/>
      <c r="W14" s="33"/>
      <c r="X14" s="34"/>
      <c r="Y14" s="75"/>
      <c r="Z14" s="42"/>
      <c r="AA14" s="33"/>
      <c r="AB14" s="35"/>
      <c r="AC14" s="110"/>
    </row>
    <row r="15" spans="1:32" ht="29.25" customHeight="1" x14ac:dyDescent="0.25">
      <c r="A15" s="77" t="s">
        <v>92</v>
      </c>
      <c r="B15" s="58" t="s">
        <v>2</v>
      </c>
      <c r="C15" s="157"/>
      <c r="D15" s="179" t="s">
        <v>296</v>
      </c>
      <c r="E15" s="33"/>
      <c r="F15" s="33"/>
      <c r="G15" s="33"/>
      <c r="H15" s="33"/>
      <c r="I15" s="33"/>
      <c r="J15" s="33"/>
      <c r="K15" s="33"/>
      <c r="L15" s="34"/>
      <c r="M15" s="75"/>
      <c r="N15" s="33"/>
      <c r="O15" s="33"/>
      <c r="P15" s="35"/>
      <c r="Q15" s="112"/>
      <c r="R15" s="295"/>
      <c r="S15" s="294"/>
      <c r="T15" s="33"/>
      <c r="U15" s="33"/>
      <c r="V15" s="33"/>
      <c r="W15" s="33"/>
      <c r="X15" s="34"/>
      <c r="Y15" s="75"/>
      <c r="Z15" s="33"/>
      <c r="AA15" s="33"/>
      <c r="AB15" s="35"/>
      <c r="AC15" s="110"/>
    </row>
    <row r="16" spans="1:32" ht="27.75" customHeight="1" x14ac:dyDescent="0.25">
      <c r="A16" s="76" t="s">
        <v>93</v>
      </c>
      <c r="B16" s="58" t="s">
        <v>15</v>
      </c>
      <c r="C16" s="157"/>
      <c r="D16" s="32"/>
      <c r="E16" s="180" t="s">
        <v>134</v>
      </c>
      <c r="F16" s="33"/>
      <c r="G16" s="33"/>
      <c r="H16" s="33"/>
      <c r="I16" s="33"/>
      <c r="J16" s="33"/>
      <c r="K16" s="33"/>
      <c r="L16" s="34"/>
      <c r="M16" s="75"/>
      <c r="N16" s="33"/>
      <c r="O16" s="33"/>
      <c r="P16" s="35"/>
      <c r="Q16" s="112"/>
      <c r="R16" s="295"/>
      <c r="S16" s="294"/>
      <c r="T16" s="33"/>
      <c r="U16" s="33"/>
      <c r="V16" s="33"/>
      <c r="W16" s="33"/>
      <c r="X16" s="34"/>
      <c r="Y16" s="75"/>
      <c r="Z16" s="42"/>
      <c r="AA16" s="33"/>
      <c r="AB16" s="35"/>
      <c r="AC16" s="110"/>
    </row>
    <row r="17" spans="1:29" ht="30.75" customHeight="1" x14ac:dyDescent="0.25">
      <c r="A17" s="78" t="s">
        <v>94</v>
      </c>
      <c r="B17" s="56" t="s">
        <v>16</v>
      </c>
      <c r="C17" s="157"/>
      <c r="D17" s="32"/>
      <c r="E17" s="180" t="s">
        <v>135</v>
      </c>
      <c r="F17" s="180" t="s">
        <v>183</v>
      </c>
      <c r="G17" s="180" t="s">
        <v>223</v>
      </c>
      <c r="H17" s="33"/>
      <c r="I17" s="33"/>
      <c r="J17" s="33"/>
      <c r="K17" s="33"/>
      <c r="L17" s="34"/>
      <c r="M17" s="75"/>
      <c r="N17" s="98"/>
      <c r="O17" s="33"/>
      <c r="P17" s="35"/>
      <c r="Q17" s="112"/>
      <c r="R17" s="295"/>
      <c r="S17" s="294"/>
      <c r="T17" s="33"/>
      <c r="U17" s="33"/>
      <c r="V17" s="33"/>
      <c r="W17" s="33"/>
      <c r="X17" s="34"/>
      <c r="Y17" s="75"/>
      <c r="Z17" s="33"/>
      <c r="AA17" s="33"/>
      <c r="AB17" s="35"/>
      <c r="AC17" s="111"/>
    </row>
    <row r="18" spans="1:29" ht="43.5" customHeight="1" x14ac:dyDescent="0.25">
      <c r="A18" s="73" t="s">
        <v>95</v>
      </c>
      <c r="B18" s="60" t="s">
        <v>11</v>
      </c>
      <c r="C18" s="157"/>
      <c r="D18" s="32"/>
      <c r="E18" s="180" t="s">
        <v>136</v>
      </c>
      <c r="F18" s="33"/>
      <c r="G18" s="33"/>
      <c r="H18" s="33"/>
      <c r="I18" s="33"/>
      <c r="J18" s="33"/>
      <c r="K18" s="33"/>
      <c r="L18" s="34"/>
      <c r="M18" s="75"/>
      <c r="N18" s="33"/>
      <c r="O18" s="33"/>
      <c r="P18" s="35"/>
      <c r="Q18" s="112"/>
      <c r="R18" s="295"/>
      <c r="S18" s="294"/>
      <c r="T18" s="33"/>
      <c r="U18" s="33"/>
      <c r="V18" s="33"/>
      <c r="W18" s="33"/>
      <c r="X18" s="34"/>
      <c r="Y18" s="75"/>
      <c r="Z18" s="33"/>
      <c r="AA18" s="33"/>
      <c r="AB18" s="35"/>
      <c r="AC18" s="111"/>
    </row>
    <row r="19" spans="1:29" ht="78.75" customHeight="1" x14ac:dyDescent="0.25">
      <c r="A19" s="77" t="s">
        <v>96</v>
      </c>
      <c r="B19" s="124" t="s">
        <v>486</v>
      </c>
      <c r="C19" s="157"/>
      <c r="D19" s="32"/>
      <c r="E19" s="33"/>
      <c r="F19" s="33"/>
      <c r="G19" s="180" t="s">
        <v>297</v>
      </c>
      <c r="H19" s="33"/>
      <c r="I19" s="33"/>
      <c r="J19" s="33"/>
      <c r="K19" s="33"/>
      <c r="L19" s="34"/>
      <c r="M19" s="75"/>
      <c r="N19" s="33"/>
      <c r="O19" s="33"/>
      <c r="P19" s="181" t="s">
        <v>234</v>
      </c>
      <c r="Q19" s="112"/>
      <c r="R19" s="295"/>
      <c r="S19" s="294"/>
      <c r="T19" s="33"/>
      <c r="U19" s="180" t="s">
        <v>307</v>
      </c>
      <c r="V19" s="33"/>
      <c r="W19" s="33"/>
      <c r="X19" s="34"/>
      <c r="Y19" s="75"/>
      <c r="Z19" s="182" t="s">
        <v>308</v>
      </c>
      <c r="AA19" s="33"/>
      <c r="AB19" s="35"/>
      <c r="AC19" s="111"/>
    </row>
    <row r="20" spans="1:29" ht="32.25" customHeight="1" x14ac:dyDescent="0.25">
      <c r="A20" s="73" t="s">
        <v>97</v>
      </c>
      <c r="B20" s="55" t="s">
        <v>14</v>
      </c>
      <c r="C20" s="157"/>
      <c r="D20" s="32"/>
      <c r="E20" s="42"/>
      <c r="F20" s="33"/>
      <c r="G20" s="180" t="s">
        <v>299</v>
      </c>
      <c r="H20" s="33"/>
      <c r="I20" s="33"/>
      <c r="J20" s="33"/>
      <c r="K20" s="33"/>
      <c r="L20" s="34"/>
      <c r="M20" s="75"/>
      <c r="N20" s="33"/>
      <c r="O20" s="33"/>
      <c r="P20" s="181" t="s">
        <v>298</v>
      </c>
      <c r="Q20" s="112"/>
      <c r="R20" s="295"/>
      <c r="S20" s="294"/>
      <c r="T20" s="33"/>
      <c r="U20" s="42"/>
      <c r="V20" s="33"/>
      <c r="W20" s="33"/>
      <c r="X20" s="43"/>
      <c r="Y20" s="75"/>
      <c r="Z20" s="42"/>
      <c r="AA20" s="42"/>
      <c r="AB20" s="84"/>
      <c r="AC20" s="111"/>
    </row>
    <row r="21" spans="1:29" ht="42" customHeight="1" x14ac:dyDescent="0.25">
      <c r="A21" s="17">
        <v>10</v>
      </c>
      <c r="B21" s="55" t="s">
        <v>18</v>
      </c>
      <c r="C21" s="157"/>
      <c r="D21" s="32"/>
      <c r="E21" s="98"/>
      <c r="F21" s="33"/>
      <c r="G21" s="180" t="s">
        <v>300</v>
      </c>
      <c r="H21" s="33"/>
      <c r="I21" s="33"/>
      <c r="J21" s="33"/>
      <c r="K21" s="33"/>
      <c r="L21" s="34"/>
      <c r="M21" s="75"/>
      <c r="N21" s="33"/>
      <c r="O21" s="33"/>
      <c r="P21" s="84"/>
      <c r="Q21" s="112"/>
      <c r="R21" s="295"/>
      <c r="S21" s="294"/>
      <c r="T21" s="33"/>
      <c r="U21" s="33"/>
      <c r="V21" s="33"/>
      <c r="W21" s="33"/>
      <c r="X21" s="34"/>
      <c r="Y21" s="75"/>
      <c r="Z21" s="33"/>
      <c r="AA21" s="33"/>
      <c r="AB21" s="35"/>
      <c r="AC21" s="111"/>
    </row>
    <row r="22" spans="1:29" ht="27.75" customHeight="1" x14ac:dyDescent="0.25">
      <c r="A22" s="44">
        <v>11</v>
      </c>
      <c r="B22" s="80" t="s">
        <v>127</v>
      </c>
      <c r="C22" s="157"/>
      <c r="D22" s="179" t="s">
        <v>301</v>
      </c>
      <c r="E22" s="33"/>
      <c r="F22" s="33"/>
      <c r="G22" s="33"/>
      <c r="H22" s="33"/>
      <c r="I22" s="33"/>
      <c r="J22" s="33"/>
      <c r="K22" s="33"/>
      <c r="L22" s="34"/>
      <c r="M22" s="75"/>
      <c r="N22" s="33"/>
      <c r="O22" s="33"/>
      <c r="P22" s="181" t="s">
        <v>459</v>
      </c>
      <c r="Q22" s="112"/>
      <c r="R22" s="295"/>
      <c r="S22" s="294"/>
      <c r="T22" s="33"/>
      <c r="U22" s="180" t="s">
        <v>200</v>
      </c>
      <c r="V22" s="33"/>
      <c r="W22" s="33"/>
      <c r="X22" s="208" t="s">
        <v>204</v>
      </c>
      <c r="Y22" s="75"/>
      <c r="Z22" s="33"/>
      <c r="AA22" s="33"/>
      <c r="AB22" s="181" t="s">
        <v>216</v>
      </c>
      <c r="AC22" s="111"/>
    </row>
    <row r="23" spans="1:29" ht="45" customHeight="1" x14ac:dyDescent="0.25">
      <c r="A23" s="44">
        <v>12</v>
      </c>
      <c r="B23" s="55" t="s">
        <v>54</v>
      </c>
      <c r="C23" s="157"/>
      <c r="D23" s="32"/>
      <c r="E23" s="180" t="s">
        <v>302</v>
      </c>
      <c r="F23" s="180" t="s">
        <v>303</v>
      </c>
      <c r="G23" s="33"/>
      <c r="H23" s="33"/>
      <c r="I23" s="33"/>
      <c r="J23" s="33"/>
      <c r="K23" s="180" t="s">
        <v>304</v>
      </c>
      <c r="L23" s="121"/>
      <c r="M23" s="75"/>
      <c r="N23" s="182" t="s">
        <v>305</v>
      </c>
      <c r="O23" s="182" t="s">
        <v>306</v>
      </c>
      <c r="P23" s="35"/>
      <c r="Q23" s="112"/>
      <c r="R23" s="295"/>
      <c r="S23" s="294"/>
      <c r="T23" s="33"/>
      <c r="U23" s="33"/>
      <c r="V23" s="33"/>
      <c r="W23" s="180" t="s">
        <v>309</v>
      </c>
      <c r="X23" s="208" t="s">
        <v>205</v>
      </c>
      <c r="Y23" s="75"/>
      <c r="Z23" s="182" t="s">
        <v>165</v>
      </c>
      <c r="AA23" s="182" t="s">
        <v>170</v>
      </c>
      <c r="AB23" s="84"/>
      <c r="AC23" s="111"/>
    </row>
    <row r="24" spans="1:29" ht="96" customHeight="1" x14ac:dyDescent="0.25">
      <c r="A24" s="17">
        <v>13</v>
      </c>
      <c r="B24" s="79" t="s">
        <v>128</v>
      </c>
      <c r="C24" s="157"/>
      <c r="D24" s="32"/>
      <c r="E24" s="33"/>
      <c r="F24" s="33"/>
      <c r="G24" s="42"/>
      <c r="H24" s="33"/>
      <c r="I24" s="33"/>
      <c r="J24" s="33"/>
      <c r="K24" s="33"/>
      <c r="L24" s="34"/>
      <c r="M24" s="75"/>
      <c r="N24" s="33"/>
      <c r="O24" s="33"/>
      <c r="P24" s="35"/>
      <c r="Q24" s="112"/>
      <c r="R24" s="295"/>
      <c r="S24" s="294"/>
      <c r="T24" s="33"/>
      <c r="U24" s="180" t="s">
        <v>201</v>
      </c>
      <c r="V24" s="33"/>
      <c r="W24" s="33"/>
      <c r="X24" s="34"/>
      <c r="Y24" s="75"/>
      <c r="Z24" s="182" t="s">
        <v>209</v>
      </c>
      <c r="AA24" s="182" t="s">
        <v>213</v>
      </c>
      <c r="AB24" s="181" t="s">
        <v>217</v>
      </c>
      <c r="AC24" s="111"/>
    </row>
    <row r="25" spans="1:29" ht="51.75" thickBot="1" x14ac:dyDescent="0.3">
      <c r="A25" s="18">
        <v>14</v>
      </c>
      <c r="B25" s="57" t="s">
        <v>3</v>
      </c>
      <c r="C25" s="157"/>
      <c r="D25" s="408"/>
      <c r="E25" s="51"/>
      <c r="F25" s="51"/>
      <c r="G25" s="51"/>
      <c r="H25" s="51"/>
      <c r="I25" s="51"/>
      <c r="J25" s="51"/>
      <c r="K25" s="51"/>
      <c r="L25" s="409"/>
      <c r="M25" s="100"/>
      <c r="N25" s="51"/>
      <c r="O25" s="51"/>
      <c r="P25" s="52"/>
      <c r="Q25" s="287"/>
      <c r="R25" s="410"/>
      <c r="S25" s="411"/>
      <c r="T25" s="250" t="s">
        <v>155</v>
      </c>
      <c r="U25" s="51"/>
      <c r="V25" s="51"/>
      <c r="W25" s="51"/>
      <c r="X25" s="409"/>
      <c r="Y25" s="100"/>
      <c r="Z25" s="252" t="s">
        <v>166</v>
      </c>
      <c r="AA25" s="252" t="s">
        <v>171</v>
      </c>
      <c r="AB25" s="412"/>
      <c r="AC25" s="111"/>
    </row>
    <row r="26" spans="1:29" ht="26.25" thickBot="1" x14ac:dyDescent="0.3">
      <c r="A26" s="17">
        <v>15</v>
      </c>
      <c r="B26" s="55" t="s">
        <v>5</v>
      </c>
      <c r="C26" s="157"/>
      <c r="D26" s="419"/>
      <c r="E26" s="420"/>
      <c r="F26" s="420"/>
      <c r="G26" s="420"/>
      <c r="H26" s="420"/>
      <c r="I26" s="420"/>
      <c r="J26" s="420"/>
      <c r="K26" s="420"/>
      <c r="L26" s="425"/>
      <c r="M26" s="424"/>
      <c r="N26" s="420"/>
      <c r="O26" s="420"/>
      <c r="P26" s="420"/>
      <c r="Q26" s="426"/>
      <c r="R26" s="428"/>
      <c r="S26" s="421"/>
      <c r="T26" s="420"/>
      <c r="U26" s="420"/>
      <c r="V26" s="420"/>
      <c r="W26" s="420"/>
      <c r="X26" s="429" t="s">
        <v>163</v>
      </c>
      <c r="Y26" s="424"/>
      <c r="Z26" s="422" t="s">
        <v>167</v>
      </c>
      <c r="AA26" s="422" t="s">
        <v>172</v>
      </c>
      <c r="AB26" s="423" t="s">
        <v>310</v>
      </c>
      <c r="AC26" s="24"/>
    </row>
    <row r="27" spans="1:29" ht="38.25" x14ac:dyDescent="0.25">
      <c r="A27" s="16">
        <v>16</v>
      </c>
      <c r="B27" s="55" t="s">
        <v>129</v>
      </c>
      <c r="C27" s="157"/>
      <c r="D27" s="413"/>
      <c r="E27" s="29"/>
      <c r="F27" s="29"/>
      <c r="G27" s="29"/>
      <c r="H27" s="29"/>
      <c r="I27" s="29"/>
      <c r="J27" s="29"/>
      <c r="K27" s="29"/>
      <c r="L27" s="30"/>
      <c r="M27" s="160"/>
      <c r="N27" s="29"/>
      <c r="O27" s="29"/>
      <c r="P27" s="31"/>
      <c r="Q27" s="286"/>
      <c r="R27" s="414"/>
      <c r="S27" s="415"/>
      <c r="T27" s="29"/>
      <c r="U27" s="29"/>
      <c r="V27" s="29"/>
      <c r="W27" s="29"/>
      <c r="X27" s="416" t="s">
        <v>164</v>
      </c>
      <c r="Y27" s="160"/>
      <c r="Z27" s="417" t="s">
        <v>168</v>
      </c>
      <c r="AA27" s="417" t="s">
        <v>173</v>
      </c>
      <c r="AB27" s="418" t="s">
        <v>311</v>
      </c>
      <c r="AC27" s="111"/>
    </row>
    <row r="28" spans="1:29" ht="25.5" x14ac:dyDescent="0.25">
      <c r="A28" s="18">
        <v>17</v>
      </c>
      <c r="B28" s="55" t="s">
        <v>4</v>
      </c>
      <c r="C28" s="157"/>
      <c r="D28" s="32"/>
      <c r="E28" s="33"/>
      <c r="F28" s="33"/>
      <c r="G28" s="33"/>
      <c r="H28" s="33"/>
      <c r="I28" s="33"/>
      <c r="J28" s="33"/>
      <c r="K28" s="33"/>
      <c r="L28" s="34"/>
      <c r="M28" s="75"/>
      <c r="N28" s="33"/>
      <c r="O28" s="33"/>
      <c r="P28" s="35"/>
      <c r="Q28" s="112"/>
      <c r="R28" s="295"/>
      <c r="S28" s="294"/>
      <c r="T28" s="33"/>
      <c r="U28" s="33"/>
      <c r="V28" s="33"/>
      <c r="W28" s="33"/>
      <c r="X28" s="208" t="s">
        <v>312</v>
      </c>
      <c r="Y28" s="75"/>
      <c r="Z28" s="182" t="s">
        <v>313</v>
      </c>
      <c r="AA28" s="182" t="s">
        <v>314</v>
      </c>
      <c r="AB28" s="181" t="s">
        <v>315</v>
      </c>
      <c r="AC28" s="111"/>
    </row>
    <row r="29" spans="1:29" ht="59.25" customHeight="1" x14ac:dyDescent="0.25">
      <c r="A29" s="18">
        <v>18</v>
      </c>
      <c r="B29" s="55" t="s">
        <v>449</v>
      </c>
      <c r="C29" s="157"/>
      <c r="D29" s="32"/>
      <c r="E29" s="33"/>
      <c r="F29" s="33"/>
      <c r="G29" s="33"/>
      <c r="H29" s="33"/>
      <c r="I29" s="33"/>
      <c r="J29" s="33"/>
      <c r="K29" s="33"/>
      <c r="L29" s="34"/>
      <c r="M29" s="75"/>
      <c r="N29" s="33"/>
      <c r="O29" s="33"/>
      <c r="P29" s="35"/>
      <c r="Q29" s="112"/>
      <c r="R29" s="295"/>
      <c r="S29" s="294"/>
      <c r="T29" s="33"/>
      <c r="U29" s="33"/>
      <c r="V29" s="33"/>
      <c r="W29" s="33"/>
      <c r="X29" s="34"/>
      <c r="Y29" s="427" t="s">
        <v>450</v>
      </c>
      <c r="Z29" s="182" t="s">
        <v>316</v>
      </c>
      <c r="AA29" s="182" t="s">
        <v>317</v>
      </c>
      <c r="AB29" s="181" t="s">
        <v>318</v>
      </c>
      <c r="AC29" s="111"/>
    </row>
    <row r="30" spans="1:29" ht="38.25" x14ac:dyDescent="0.25">
      <c r="A30" s="18">
        <v>19</v>
      </c>
      <c r="B30" s="55" t="s">
        <v>518</v>
      </c>
      <c r="C30" s="157"/>
      <c r="D30" s="32"/>
      <c r="E30" s="33"/>
      <c r="F30" s="33"/>
      <c r="G30" s="33"/>
      <c r="H30" s="33"/>
      <c r="I30" s="33"/>
      <c r="J30" s="33"/>
      <c r="K30" s="33"/>
      <c r="L30" s="34"/>
      <c r="M30" s="75"/>
      <c r="N30" s="33"/>
      <c r="O30" s="33"/>
      <c r="P30" s="35"/>
      <c r="Q30" s="112"/>
      <c r="R30" s="295"/>
      <c r="S30" s="294"/>
      <c r="T30" s="33"/>
      <c r="U30" s="33"/>
      <c r="V30" s="33"/>
      <c r="W30" s="33"/>
      <c r="X30" s="34"/>
      <c r="Y30" s="75"/>
      <c r="Z30" s="182" t="s">
        <v>319</v>
      </c>
      <c r="AA30" s="182" t="s">
        <v>320</v>
      </c>
      <c r="AB30" s="181" t="s">
        <v>321</v>
      </c>
      <c r="AC30" s="111"/>
    </row>
    <row r="31" spans="1:29" ht="70.5" customHeight="1" x14ac:dyDescent="0.25">
      <c r="A31" s="18">
        <v>20</v>
      </c>
      <c r="B31" s="55" t="s">
        <v>430</v>
      </c>
      <c r="C31" s="157"/>
      <c r="D31" s="32"/>
      <c r="E31" s="33"/>
      <c r="F31" s="33"/>
      <c r="G31" s="33"/>
      <c r="H31" s="33"/>
      <c r="I31" s="33"/>
      <c r="J31" s="33"/>
      <c r="K31" s="33"/>
      <c r="L31" s="34"/>
      <c r="M31" s="75"/>
      <c r="N31" s="33"/>
      <c r="O31" s="33"/>
      <c r="P31" s="35"/>
      <c r="Q31" s="112"/>
      <c r="R31" s="295"/>
      <c r="S31" s="294"/>
      <c r="T31" s="33"/>
      <c r="U31" s="33"/>
      <c r="V31" s="33"/>
      <c r="W31" s="33"/>
      <c r="X31" s="34"/>
      <c r="Y31" s="75"/>
      <c r="Z31" s="182" t="s">
        <v>322</v>
      </c>
      <c r="AA31" s="182" t="s">
        <v>323</v>
      </c>
      <c r="AB31" s="181" t="s">
        <v>324</v>
      </c>
      <c r="AC31" s="111"/>
    </row>
    <row r="32" spans="1:29" ht="63.75" x14ac:dyDescent="0.25">
      <c r="A32" s="18">
        <v>21</v>
      </c>
      <c r="B32" s="81" t="s">
        <v>431</v>
      </c>
      <c r="C32" s="157"/>
      <c r="D32" s="32"/>
      <c r="E32" s="33"/>
      <c r="F32" s="33"/>
      <c r="G32" s="33"/>
      <c r="H32" s="33"/>
      <c r="I32" s="33"/>
      <c r="J32" s="33"/>
      <c r="K32" s="33"/>
      <c r="L32" s="34"/>
      <c r="M32" s="75"/>
      <c r="N32" s="33"/>
      <c r="O32" s="33"/>
      <c r="P32" s="35"/>
      <c r="Q32" s="112"/>
      <c r="R32" s="295"/>
      <c r="S32" s="294"/>
      <c r="T32" s="33"/>
      <c r="U32" s="33"/>
      <c r="V32" s="33"/>
      <c r="W32" s="33"/>
      <c r="X32" s="34"/>
      <c r="Y32" s="75"/>
      <c r="Z32" s="182" t="s">
        <v>169</v>
      </c>
      <c r="AA32" s="182" t="s">
        <v>174</v>
      </c>
      <c r="AB32" s="181" t="s">
        <v>326</v>
      </c>
      <c r="AC32" s="111"/>
    </row>
    <row r="33" spans="1:29" ht="56.25" customHeight="1" x14ac:dyDescent="0.25">
      <c r="A33" s="17">
        <v>22</v>
      </c>
      <c r="B33" s="55" t="s">
        <v>432</v>
      </c>
      <c r="C33" s="158"/>
      <c r="D33" s="32"/>
      <c r="E33" s="33"/>
      <c r="F33" s="33"/>
      <c r="G33" s="33"/>
      <c r="H33" s="33"/>
      <c r="I33" s="33"/>
      <c r="J33" s="33"/>
      <c r="K33" s="33"/>
      <c r="L33" s="34"/>
      <c r="M33" s="100"/>
      <c r="N33" s="51"/>
      <c r="O33" s="51"/>
      <c r="P33" s="52"/>
      <c r="Q33" s="287"/>
      <c r="R33" s="295"/>
      <c r="S33" s="294"/>
      <c r="T33" s="33"/>
      <c r="U33" s="33"/>
      <c r="V33" s="33"/>
      <c r="W33" s="33"/>
      <c r="X33" s="34"/>
      <c r="Y33" s="75"/>
      <c r="Z33" s="182" t="s">
        <v>325</v>
      </c>
      <c r="AA33" s="182" t="s">
        <v>327</v>
      </c>
      <c r="AB33" s="181" t="s">
        <v>328</v>
      </c>
      <c r="AC33" s="111"/>
    </row>
    <row r="34" spans="1:29" ht="15.75" thickBot="1" x14ac:dyDescent="0.3">
      <c r="A34" s="50">
        <v>23</v>
      </c>
      <c r="B34" s="61" t="s">
        <v>56</v>
      </c>
      <c r="C34" s="159"/>
      <c r="D34" s="45"/>
      <c r="E34" s="47"/>
      <c r="F34" s="47"/>
      <c r="G34" s="47"/>
      <c r="H34" s="47"/>
      <c r="I34" s="47"/>
      <c r="J34" s="47"/>
      <c r="K34" s="47"/>
      <c r="L34" s="49"/>
      <c r="M34" s="85"/>
      <c r="N34" s="47"/>
      <c r="O34" s="47"/>
      <c r="P34" s="48"/>
      <c r="Q34" s="113"/>
      <c r="R34" s="296"/>
      <c r="S34" s="297"/>
      <c r="T34" s="47"/>
      <c r="U34" s="47"/>
      <c r="V34" s="47"/>
      <c r="W34" s="47"/>
      <c r="X34" s="49"/>
      <c r="Y34" s="85"/>
      <c r="Z34" s="187" t="s">
        <v>329</v>
      </c>
      <c r="AA34" s="53"/>
      <c r="AB34" s="224" t="s">
        <v>330</v>
      </c>
      <c r="AC34" s="83"/>
    </row>
    <row r="36" spans="1:29" s="11" customFormat="1" x14ac:dyDescent="0.25">
      <c r="A36" s="9" t="s">
        <v>50</v>
      </c>
      <c r="B36" s="39"/>
      <c r="C36" s="10"/>
      <c r="AB36" s="62"/>
    </row>
    <row r="37" spans="1:29" s="11" customFormat="1" x14ac:dyDescent="0.25">
      <c r="A37" s="273" t="s">
        <v>425</v>
      </c>
      <c r="B37" s="276"/>
      <c r="C37" s="10"/>
      <c r="AB37" s="62"/>
    </row>
    <row r="38" spans="1:29" s="11" customFormat="1" x14ac:dyDescent="0.25">
      <c r="A38" s="38" t="s">
        <v>75</v>
      </c>
      <c r="B38" s="38" t="s">
        <v>419</v>
      </c>
      <c r="C38" s="10"/>
    </row>
    <row r="39" spans="1:29" s="11" customFormat="1" x14ac:dyDescent="0.25">
      <c r="A39" s="38" t="s">
        <v>76</v>
      </c>
      <c r="B39" s="38" t="s">
        <v>417</v>
      </c>
      <c r="C39" s="10"/>
    </row>
    <row r="40" spans="1:29" s="11" customFormat="1" x14ac:dyDescent="0.25">
      <c r="A40" s="38" t="s">
        <v>77</v>
      </c>
      <c r="B40" s="38" t="s">
        <v>418</v>
      </c>
      <c r="C40" s="10"/>
    </row>
    <row r="41" spans="1:29" s="11" customFormat="1" x14ac:dyDescent="0.25">
      <c r="A41" s="38" t="s">
        <v>78</v>
      </c>
      <c r="B41" s="9" t="s">
        <v>420</v>
      </c>
      <c r="C41" s="10"/>
    </row>
    <row r="42" spans="1:29" s="11" customFormat="1" x14ac:dyDescent="0.25">
      <c r="A42" s="38" t="s">
        <v>79</v>
      </c>
      <c r="B42" s="9" t="s">
        <v>421</v>
      </c>
      <c r="C42" s="10"/>
    </row>
    <row r="43" spans="1:29" s="11" customFormat="1" x14ac:dyDescent="0.25">
      <c r="A43" s="38" t="s">
        <v>80</v>
      </c>
      <c r="B43" s="9" t="s">
        <v>422</v>
      </c>
      <c r="C43" s="10"/>
    </row>
    <row r="44" spans="1:29" s="11" customFormat="1" x14ac:dyDescent="0.25">
      <c r="A44" s="38" t="s">
        <v>81</v>
      </c>
      <c r="B44" s="9" t="s">
        <v>423</v>
      </c>
      <c r="C44" s="10"/>
    </row>
    <row r="45" spans="1:29" s="11" customFormat="1" x14ac:dyDescent="0.25">
      <c r="A45" s="38" t="s">
        <v>82</v>
      </c>
      <c r="B45" s="9" t="s">
        <v>98</v>
      </c>
      <c r="C45" s="10"/>
    </row>
    <row r="46" spans="1:29" s="11" customFormat="1" x14ac:dyDescent="0.25">
      <c r="A46" s="38" t="s">
        <v>87</v>
      </c>
      <c r="B46" s="38" t="s">
        <v>57</v>
      </c>
      <c r="C46" s="10"/>
    </row>
    <row r="47" spans="1:29" s="11" customFormat="1" x14ac:dyDescent="0.25">
      <c r="A47" s="274" t="s">
        <v>424</v>
      </c>
      <c r="B47" s="275"/>
      <c r="C47" s="10"/>
    </row>
    <row r="48" spans="1:29" s="11" customFormat="1" x14ac:dyDescent="0.25">
      <c r="A48" s="38" t="s">
        <v>83</v>
      </c>
      <c r="B48" s="38" t="s">
        <v>53</v>
      </c>
      <c r="C48" s="10"/>
    </row>
    <row r="49" spans="1:4" s="11" customFormat="1" x14ac:dyDescent="0.25">
      <c r="A49" s="38" t="s">
        <v>84</v>
      </c>
      <c r="B49" s="38" t="s">
        <v>58</v>
      </c>
      <c r="C49" s="40"/>
      <c r="D49" s="41"/>
    </row>
    <row r="50" spans="1:4" s="11" customFormat="1" x14ac:dyDescent="0.25">
      <c r="A50" s="38" t="s">
        <v>85</v>
      </c>
      <c r="B50" s="9" t="s">
        <v>48</v>
      </c>
      <c r="C50" s="10"/>
    </row>
    <row r="51" spans="1:4" s="11" customFormat="1" x14ac:dyDescent="0.25">
      <c r="A51" s="38" t="s">
        <v>86</v>
      </c>
      <c r="B51" s="9" t="s">
        <v>1</v>
      </c>
      <c r="C51" s="10"/>
    </row>
    <row r="52" spans="1:4" s="11" customFormat="1" x14ac:dyDescent="0.25">
      <c r="A52" s="12"/>
      <c r="B52" s="5"/>
      <c r="C52" s="10"/>
    </row>
    <row r="53" spans="1:4" s="11" customFormat="1" x14ac:dyDescent="0.25">
      <c r="A53" s="12"/>
      <c r="B53" s="5"/>
      <c r="C53" s="10"/>
    </row>
    <row r="54" spans="1:4" s="11" customFormat="1" x14ac:dyDescent="0.25">
      <c r="A54" s="12"/>
      <c r="B54" s="5"/>
      <c r="C54" s="10"/>
    </row>
    <row r="55" spans="1:4" s="11" customFormat="1" x14ac:dyDescent="0.25">
      <c r="A55" s="12"/>
      <c r="B55" s="5"/>
      <c r="C55" s="10"/>
    </row>
    <row r="56" spans="1:4" s="11" customFormat="1" x14ac:dyDescent="0.25">
      <c r="A56" s="12"/>
      <c r="B56" s="5"/>
      <c r="C56" s="10"/>
    </row>
    <row r="57" spans="1:4" s="11" customFormat="1" x14ac:dyDescent="0.25">
      <c r="A57" s="12"/>
      <c r="B57" s="5"/>
      <c r="C57" s="10"/>
    </row>
    <row r="58" spans="1:4" s="11" customFormat="1" x14ac:dyDescent="0.25">
      <c r="A58" s="12"/>
      <c r="B58" s="5"/>
      <c r="C58" s="10"/>
    </row>
    <row r="59" spans="1:4" s="11" customFormat="1" x14ac:dyDescent="0.25">
      <c r="A59" s="12"/>
      <c r="B59" s="5"/>
      <c r="C59" s="10"/>
    </row>
    <row r="60" spans="1:4" s="11" customFormat="1" x14ac:dyDescent="0.25">
      <c r="A60" s="12"/>
      <c r="B60" s="5"/>
      <c r="C60" s="10"/>
    </row>
    <row r="61" spans="1:4" s="11" customFormat="1" x14ac:dyDescent="0.25">
      <c r="A61" s="12"/>
      <c r="B61" s="5"/>
      <c r="C61" s="10"/>
    </row>
    <row r="62" spans="1:4" s="11" customFormat="1" x14ac:dyDescent="0.25">
      <c r="A62" s="12"/>
      <c r="B62" s="5"/>
      <c r="C62" s="10"/>
    </row>
    <row r="63" spans="1:4" s="11" customFormat="1" x14ac:dyDescent="0.25">
      <c r="A63" s="12"/>
      <c r="B63" s="5"/>
      <c r="C63" s="10"/>
    </row>
    <row r="64" spans="1:4" s="11" customFormat="1" x14ac:dyDescent="0.25">
      <c r="A64" s="12"/>
      <c r="B64" s="5"/>
      <c r="C64" s="10"/>
    </row>
    <row r="65" spans="1:3" s="11" customFormat="1" x14ac:dyDescent="0.25">
      <c r="A65" s="12"/>
      <c r="B65" s="5"/>
      <c r="C65" s="10"/>
    </row>
    <row r="66" spans="1:3" s="11" customFormat="1" x14ac:dyDescent="0.25">
      <c r="A66" s="12"/>
      <c r="B66" s="5"/>
      <c r="C66" s="10"/>
    </row>
    <row r="67" spans="1:3" s="11" customFormat="1" x14ac:dyDescent="0.25">
      <c r="A67" s="12"/>
      <c r="B67" s="5"/>
      <c r="C67" s="10"/>
    </row>
    <row r="68" spans="1:3" s="11" customFormat="1" x14ac:dyDescent="0.25">
      <c r="A68" s="12"/>
      <c r="B68" s="5"/>
      <c r="C68" s="10"/>
    </row>
    <row r="69" spans="1:3" s="11" customFormat="1" x14ac:dyDescent="0.25">
      <c r="A69" s="12"/>
      <c r="B69" s="5"/>
      <c r="C69" s="10"/>
    </row>
    <row r="70" spans="1:3" s="11" customFormat="1" x14ac:dyDescent="0.25">
      <c r="A70" s="12"/>
      <c r="B70" s="5"/>
      <c r="C70" s="10"/>
    </row>
    <row r="71" spans="1:3" s="11" customFormat="1" x14ac:dyDescent="0.25">
      <c r="A71" s="12"/>
      <c r="B71" s="5"/>
      <c r="C71" s="10"/>
    </row>
    <row r="72" spans="1:3" s="11" customFormat="1" x14ac:dyDescent="0.25">
      <c r="A72" s="12"/>
      <c r="B72" s="5"/>
      <c r="C72" s="10"/>
    </row>
    <row r="73" spans="1:3" s="11" customFormat="1" x14ac:dyDescent="0.25">
      <c r="A73" s="12"/>
      <c r="B73" s="5"/>
      <c r="C73" s="10"/>
    </row>
    <row r="74" spans="1:3" s="11" customFormat="1" x14ac:dyDescent="0.25">
      <c r="A74" s="12"/>
      <c r="B74" s="5"/>
      <c r="C74" s="10"/>
    </row>
    <row r="75" spans="1:3" s="11" customFormat="1" x14ac:dyDescent="0.25">
      <c r="A75" s="12"/>
      <c r="B75" s="5"/>
      <c r="C75" s="10"/>
    </row>
    <row r="76" spans="1:3" s="11" customFormat="1" x14ac:dyDescent="0.25">
      <c r="A76" s="12"/>
      <c r="B76" s="5"/>
      <c r="C76" s="10"/>
    </row>
    <row r="77" spans="1:3" s="11" customFormat="1" x14ac:dyDescent="0.25">
      <c r="A77" s="12"/>
      <c r="B77" s="5"/>
      <c r="C77" s="10"/>
    </row>
    <row r="78" spans="1:3" s="11" customFormat="1" x14ac:dyDescent="0.25">
      <c r="A78" s="12"/>
      <c r="B78" s="5"/>
      <c r="C78" s="10"/>
    </row>
    <row r="79" spans="1:3" s="11" customFormat="1" x14ac:dyDescent="0.25">
      <c r="A79" s="12"/>
      <c r="B79" s="5"/>
      <c r="C79" s="10"/>
    </row>
    <row r="80" spans="1:3" s="11" customFormat="1" x14ac:dyDescent="0.25">
      <c r="A80" s="12"/>
      <c r="B80" s="5"/>
      <c r="C80" s="10"/>
    </row>
    <row r="81" spans="1:3" s="11" customFormat="1" x14ac:dyDescent="0.25">
      <c r="A81" s="12"/>
      <c r="B81" s="5"/>
      <c r="C81" s="10"/>
    </row>
    <row r="82" spans="1:3" s="11" customFormat="1" x14ac:dyDescent="0.25">
      <c r="A82" s="12"/>
      <c r="B82" s="5"/>
      <c r="C82" s="10"/>
    </row>
    <row r="83" spans="1:3" s="11" customFormat="1" x14ac:dyDescent="0.25">
      <c r="A83" s="12"/>
      <c r="B83" s="5"/>
      <c r="C83" s="10"/>
    </row>
    <row r="84" spans="1:3" s="11" customFormat="1" x14ac:dyDescent="0.25">
      <c r="A84" s="12"/>
      <c r="B84" s="5"/>
      <c r="C84" s="10"/>
    </row>
    <row r="85" spans="1:3" s="11" customFormat="1" x14ac:dyDescent="0.25">
      <c r="A85" s="12"/>
      <c r="B85" s="5"/>
      <c r="C85" s="10"/>
    </row>
    <row r="86" spans="1:3" x14ac:dyDescent="0.25">
      <c r="A86" s="2"/>
    </row>
    <row r="87" spans="1:3" x14ac:dyDescent="0.25">
      <c r="A87" s="2"/>
    </row>
    <row r="88" spans="1:3" x14ac:dyDescent="0.25">
      <c r="A88" s="2"/>
    </row>
    <row r="89" spans="1:3" x14ac:dyDescent="0.25">
      <c r="A89" s="2"/>
    </row>
    <row r="90" spans="1:3" x14ac:dyDescent="0.25">
      <c r="A90" s="2"/>
    </row>
    <row r="91" spans="1:3" x14ac:dyDescent="0.25">
      <c r="A91" s="2"/>
    </row>
    <row r="92" spans="1:3" x14ac:dyDescent="0.25">
      <c r="A92" s="2"/>
    </row>
    <row r="93" spans="1:3" x14ac:dyDescent="0.25">
      <c r="A93" s="2"/>
    </row>
    <row r="94" spans="1:3" x14ac:dyDescent="0.25">
      <c r="A94" s="2"/>
    </row>
    <row r="95" spans="1:3" x14ac:dyDescent="0.25">
      <c r="A95" s="2"/>
    </row>
    <row r="96" spans="1:3"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row r="124" spans="1:1" x14ac:dyDescent="0.25">
      <c r="A124" s="2"/>
    </row>
    <row r="125" spans="1:1" x14ac:dyDescent="0.25">
      <c r="A125" s="2"/>
    </row>
    <row r="126" spans="1:1" x14ac:dyDescent="0.25">
      <c r="A126" s="2"/>
    </row>
    <row r="127" spans="1:1" x14ac:dyDescent="0.25">
      <c r="A127" s="2"/>
    </row>
    <row r="128" spans="1:1" x14ac:dyDescent="0.25">
      <c r="A128" s="2"/>
    </row>
    <row r="129" spans="1:1" x14ac:dyDescent="0.25">
      <c r="A129" s="2"/>
    </row>
    <row r="130" spans="1:1" x14ac:dyDescent="0.25">
      <c r="A130" s="2"/>
    </row>
    <row r="131" spans="1:1" x14ac:dyDescent="0.25">
      <c r="A131" s="2"/>
    </row>
    <row r="132" spans="1:1" x14ac:dyDescent="0.25">
      <c r="A132" s="2"/>
    </row>
    <row r="133" spans="1:1" x14ac:dyDescent="0.25">
      <c r="A133" s="2"/>
    </row>
  </sheetData>
  <mergeCells count="17">
    <mergeCell ref="AC6:AC11"/>
    <mergeCell ref="Y8:AB8"/>
    <mergeCell ref="Y7:AB7"/>
    <mergeCell ref="D7:L7"/>
    <mergeCell ref="D8:L8"/>
    <mergeCell ref="R6:AB6"/>
    <mergeCell ref="R7:X7"/>
    <mergeCell ref="R8:X8"/>
    <mergeCell ref="R11:X11"/>
    <mergeCell ref="Q6:Q11"/>
    <mergeCell ref="B6:B10"/>
    <mergeCell ref="D6:P6"/>
    <mergeCell ref="A6:A10"/>
    <mergeCell ref="M8:P8"/>
    <mergeCell ref="M7:P7"/>
    <mergeCell ref="C7:C11"/>
    <mergeCell ref="D11:L11"/>
  </mergeCells>
  <pageMargins left="0.39370078740157483" right="0" top="0.59055118110236227" bottom="0.59055118110236227" header="0.31496062992125984" footer="0.31496062992125984"/>
  <pageSetup paperSize="9" scale="72" fitToHeight="0" orientation="landscape" r:id="rId1"/>
  <headerFooter>
    <oddHeader>Stran &amp;P od &amp;N</oddHeader>
  </headerFooter>
  <rowBreaks count="3" manualBreakCount="3">
    <brk id="18" max="28" man="1"/>
    <brk id="26" max="28" man="1"/>
    <brk id="35"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29"/>
  <sheetViews>
    <sheetView topLeftCell="A19" zoomScaleNormal="100" workbookViewId="0">
      <selection activeCell="B25" sqref="B25"/>
    </sheetView>
  </sheetViews>
  <sheetFormatPr defaultColWidth="9.140625" defaultRowHeight="15" x14ac:dyDescent="0.25"/>
  <cols>
    <col min="1" max="1" width="4" style="1" customWidth="1"/>
    <col min="2" max="2" width="35.140625" style="5" customWidth="1"/>
    <col min="3" max="3" width="3.7109375" style="4" customWidth="1"/>
    <col min="4" max="7" width="6" style="6" bestFit="1" customWidth="1"/>
    <col min="8" max="8" width="4.85546875" style="6" customWidth="1"/>
    <col min="9" max="11" width="6" style="6" bestFit="1" customWidth="1"/>
    <col min="12" max="12" width="6" style="6" customWidth="1"/>
    <col min="13" max="13" width="5.7109375" style="6" customWidth="1"/>
    <col min="14" max="15" width="6" style="6" bestFit="1" customWidth="1"/>
    <col min="16" max="16" width="5.7109375" style="6" bestFit="1" customWidth="1"/>
    <col min="17" max="17" width="5.7109375" style="6" customWidth="1"/>
    <col min="18" max="18" width="4.140625" style="6" customWidth="1"/>
    <col min="19" max="19" width="6.28515625" style="6" customWidth="1"/>
    <col min="20" max="20" width="6.140625" style="6" customWidth="1"/>
    <col min="21" max="25" width="6.140625" style="6" bestFit="1" customWidth="1"/>
    <col min="26" max="26" width="6.140625" style="6" customWidth="1"/>
    <col min="27" max="28" width="6.140625" style="6" bestFit="1" customWidth="1"/>
    <col min="29" max="29" width="6.42578125" style="6" bestFit="1" customWidth="1"/>
    <col min="30" max="30" width="3.5703125" style="6" customWidth="1"/>
    <col min="31" max="16384" width="9.140625" style="6"/>
  </cols>
  <sheetData>
    <row r="1" spans="1:29" s="534" customFormat="1" ht="23.25" customHeight="1" x14ac:dyDescent="0.25">
      <c r="A1" s="532" t="s">
        <v>529</v>
      </c>
      <c r="B1" s="532"/>
      <c r="C1" s="533"/>
      <c r="AB1" s="535" t="s">
        <v>102</v>
      </c>
    </row>
    <row r="2" spans="1:29" s="534" customFormat="1" ht="23.25" customHeight="1" x14ac:dyDescent="0.25">
      <c r="A2" s="531"/>
      <c r="B2" s="532"/>
      <c r="C2" s="533"/>
      <c r="AB2" s="535"/>
    </row>
    <row r="3" spans="1:29" s="534" customFormat="1" ht="15.75" x14ac:dyDescent="0.25">
      <c r="A3" s="535" t="s">
        <v>569</v>
      </c>
      <c r="B3" s="3"/>
      <c r="C3" s="533"/>
    </row>
    <row r="4" spans="1:29" ht="15.75" thickBot="1" x14ac:dyDescent="0.3"/>
    <row r="5" spans="1:29" ht="22.5" customHeight="1" thickBot="1" x14ac:dyDescent="0.3">
      <c r="A5" s="584" t="s">
        <v>45</v>
      </c>
      <c r="B5" s="578" t="s">
        <v>0</v>
      </c>
      <c r="C5" s="20"/>
      <c r="D5" s="645" t="s">
        <v>63</v>
      </c>
      <c r="E5" s="613"/>
      <c r="F5" s="613"/>
      <c r="G5" s="613"/>
      <c r="H5" s="613"/>
      <c r="I5" s="613"/>
      <c r="J5" s="613"/>
      <c r="K5" s="613"/>
      <c r="L5" s="613"/>
      <c r="M5" s="613"/>
      <c r="N5" s="613"/>
      <c r="O5" s="613"/>
      <c r="P5" s="613"/>
      <c r="Q5" s="637" t="s">
        <v>100</v>
      </c>
      <c r="R5" s="628" t="s">
        <v>64</v>
      </c>
      <c r="S5" s="629"/>
      <c r="T5" s="629"/>
      <c r="U5" s="629"/>
      <c r="V5" s="629"/>
      <c r="W5" s="629"/>
      <c r="X5" s="629"/>
      <c r="Y5" s="629"/>
      <c r="Z5" s="629"/>
      <c r="AA5" s="629"/>
      <c r="AB5" s="630"/>
      <c r="AC5" s="639" t="s">
        <v>9</v>
      </c>
    </row>
    <row r="6" spans="1:29" ht="22.5" customHeight="1" x14ac:dyDescent="0.25">
      <c r="A6" s="585"/>
      <c r="B6" s="579"/>
      <c r="C6" s="21"/>
      <c r="D6" s="606" t="s">
        <v>65</v>
      </c>
      <c r="E6" s="646"/>
      <c r="F6" s="646"/>
      <c r="G6" s="646"/>
      <c r="H6" s="646"/>
      <c r="I6" s="646"/>
      <c r="J6" s="646"/>
      <c r="K6" s="646"/>
      <c r="L6" s="607"/>
      <c r="M6" s="299" t="s">
        <v>66</v>
      </c>
      <c r="N6" s="300"/>
      <c r="O6" s="300"/>
      <c r="P6" s="220"/>
      <c r="Q6" s="638"/>
      <c r="R6" s="631" t="s">
        <v>65</v>
      </c>
      <c r="S6" s="632"/>
      <c r="T6" s="632"/>
      <c r="U6" s="632"/>
      <c r="V6" s="632"/>
      <c r="W6" s="632"/>
      <c r="X6" s="633"/>
      <c r="Y6" s="603" t="s">
        <v>66</v>
      </c>
      <c r="Z6" s="604"/>
      <c r="AA6" s="604"/>
      <c r="AB6" s="647"/>
      <c r="AC6" s="640"/>
    </row>
    <row r="7" spans="1:29" ht="15.75" thickBot="1" x14ac:dyDescent="0.3">
      <c r="A7" s="585"/>
      <c r="B7" s="579"/>
      <c r="C7" s="21"/>
      <c r="D7" s="609" t="s">
        <v>67</v>
      </c>
      <c r="E7" s="627"/>
      <c r="F7" s="627"/>
      <c r="G7" s="627"/>
      <c r="H7" s="627"/>
      <c r="I7" s="627"/>
      <c r="J7" s="627"/>
      <c r="K7" s="627"/>
      <c r="L7" s="610"/>
      <c r="M7" s="301" t="s">
        <v>68</v>
      </c>
      <c r="N7" s="298"/>
      <c r="O7" s="298"/>
      <c r="P7" s="223"/>
      <c r="Q7" s="638"/>
      <c r="R7" s="634" t="s">
        <v>69</v>
      </c>
      <c r="S7" s="635"/>
      <c r="T7" s="635"/>
      <c r="U7" s="635"/>
      <c r="V7" s="635"/>
      <c r="W7" s="635"/>
      <c r="X7" s="636"/>
      <c r="Y7" s="642" t="s">
        <v>70</v>
      </c>
      <c r="Z7" s="643"/>
      <c r="AA7" s="643"/>
      <c r="AB7" s="644"/>
      <c r="AC7" s="640"/>
    </row>
    <row r="8" spans="1:29" ht="128.25" customHeight="1" thickBot="1" x14ac:dyDescent="0.3">
      <c r="A8" s="585"/>
      <c r="B8" s="579"/>
      <c r="C8" s="22" t="s">
        <v>103</v>
      </c>
      <c r="D8" s="93" t="s">
        <v>40</v>
      </c>
      <c r="E8" s="26" t="s">
        <v>41</v>
      </c>
      <c r="F8" s="26" t="s">
        <v>51</v>
      </c>
      <c r="G8" s="26" t="s">
        <v>42</v>
      </c>
      <c r="H8" s="26" t="s">
        <v>416</v>
      </c>
      <c r="I8" s="26" t="s">
        <v>43</v>
      </c>
      <c r="J8" s="26" t="s">
        <v>44</v>
      </c>
      <c r="K8" s="26" t="s">
        <v>17</v>
      </c>
      <c r="L8" s="105" t="s">
        <v>104</v>
      </c>
      <c r="M8" s="304" t="s">
        <v>46</v>
      </c>
      <c r="N8" s="162" t="s">
        <v>47</v>
      </c>
      <c r="O8" s="162" t="s">
        <v>48</v>
      </c>
      <c r="P8" s="305" t="s">
        <v>1</v>
      </c>
      <c r="Q8" s="638"/>
      <c r="R8" s="288" t="s">
        <v>40</v>
      </c>
      <c r="S8" s="289" t="s">
        <v>41</v>
      </c>
      <c r="T8" s="289" t="s">
        <v>51</v>
      </c>
      <c r="U8" s="289" t="s">
        <v>42</v>
      </c>
      <c r="V8" s="289" t="s">
        <v>43</v>
      </c>
      <c r="W8" s="289" t="s">
        <v>17</v>
      </c>
      <c r="X8" s="290" t="s">
        <v>52</v>
      </c>
      <c r="Y8" s="70" t="s">
        <v>46</v>
      </c>
      <c r="Z8" s="26" t="s">
        <v>47</v>
      </c>
      <c r="AA8" s="105" t="s">
        <v>48</v>
      </c>
      <c r="AB8" s="146" t="s">
        <v>1</v>
      </c>
      <c r="AC8" s="640"/>
    </row>
    <row r="9" spans="1:29" ht="15.75" thickBot="1" x14ac:dyDescent="0.3">
      <c r="A9" s="586"/>
      <c r="B9" s="580"/>
      <c r="C9" s="22"/>
      <c r="D9" s="165" t="s">
        <v>75</v>
      </c>
      <c r="E9" s="166" t="s">
        <v>76</v>
      </c>
      <c r="F9" s="166" t="s">
        <v>77</v>
      </c>
      <c r="G9" s="166" t="s">
        <v>78</v>
      </c>
      <c r="H9" s="166" t="s">
        <v>79</v>
      </c>
      <c r="I9" s="166" t="s">
        <v>80</v>
      </c>
      <c r="J9" s="166" t="s">
        <v>81</v>
      </c>
      <c r="K9" s="196" t="s">
        <v>82</v>
      </c>
      <c r="L9" s="196" t="s">
        <v>87</v>
      </c>
      <c r="M9" s="306" t="s">
        <v>83</v>
      </c>
      <c r="N9" s="205" t="s">
        <v>84</v>
      </c>
      <c r="O9" s="205" t="s">
        <v>85</v>
      </c>
      <c r="P9" s="307" t="s">
        <v>86</v>
      </c>
      <c r="Q9" s="638"/>
      <c r="R9" s="165" t="s">
        <v>75</v>
      </c>
      <c r="S9" s="166" t="s">
        <v>76</v>
      </c>
      <c r="T9" s="166" t="s">
        <v>77</v>
      </c>
      <c r="U9" s="166" t="s">
        <v>78</v>
      </c>
      <c r="V9" s="166" t="s">
        <v>80</v>
      </c>
      <c r="W9" s="166" t="s">
        <v>82</v>
      </c>
      <c r="X9" s="167" t="s">
        <v>87</v>
      </c>
      <c r="Y9" s="202" t="s">
        <v>83</v>
      </c>
      <c r="Z9" s="201" t="s">
        <v>84</v>
      </c>
      <c r="AA9" s="202" t="s">
        <v>85</v>
      </c>
      <c r="AB9" s="221" t="s">
        <v>86</v>
      </c>
      <c r="AC9" s="640"/>
    </row>
    <row r="10" spans="1:29" ht="17.25" customHeight="1" thickBot="1" x14ac:dyDescent="0.3">
      <c r="A10" s="183" t="s">
        <v>59</v>
      </c>
      <c r="B10" s="203" t="s">
        <v>60</v>
      </c>
      <c r="C10" s="225"/>
      <c r="D10" s="204"/>
      <c r="E10" s="185"/>
      <c r="F10" s="185"/>
      <c r="G10" s="185"/>
      <c r="H10" s="185"/>
      <c r="I10" s="185"/>
      <c r="J10" s="185"/>
      <c r="K10" s="185"/>
      <c r="L10" s="185"/>
      <c r="M10" s="595"/>
      <c r="N10" s="596"/>
      <c r="O10" s="596"/>
      <c r="P10" s="596"/>
      <c r="Q10" s="638"/>
      <c r="R10" s="595"/>
      <c r="S10" s="596"/>
      <c r="T10" s="596"/>
      <c r="U10" s="596"/>
      <c r="V10" s="596"/>
      <c r="W10" s="596"/>
      <c r="X10" s="597"/>
      <c r="Y10" s="185"/>
      <c r="Z10" s="185"/>
      <c r="AA10" s="185"/>
      <c r="AB10" s="309"/>
      <c r="AC10" s="641"/>
    </row>
    <row r="11" spans="1:29" ht="38.25" x14ac:dyDescent="0.25">
      <c r="A11" s="71" t="s">
        <v>89</v>
      </c>
      <c r="B11" s="54" t="s">
        <v>292</v>
      </c>
      <c r="C11" s="64"/>
      <c r="D11" s="207" t="s">
        <v>130</v>
      </c>
      <c r="E11" s="29"/>
      <c r="F11" s="29"/>
      <c r="G11" s="29"/>
      <c r="H11" s="29"/>
      <c r="I11" s="29"/>
      <c r="J11" s="104"/>
      <c r="K11" s="29"/>
      <c r="L11" s="31"/>
      <c r="M11" s="308"/>
      <c r="N11" s="29"/>
      <c r="O11" s="29"/>
      <c r="P11" s="31"/>
      <c r="Q11" s="354"/>
      <c r="R11" s="160"/>
      <c r="S11" s="29"/>
      <c r="T11" s="29"/>
      <c r="U11" s="29"/>
      <c r="V11" s="29"/>
      <c r="W11" s="29"/>
      <c r="X11" s="30"/>
      <c r="Y11" s="160"/>
      <c r="Z11" s="29"/>
      <c r="AA11" s="29"/>
      <c r="AB11" s="31"/>
      <c r="AC11" s="110"/>
    </row>
    <row r="12" spans="1:29" ht="76.5" x14ac:dyDescent="0.25">
      <c r="A12" s="73" t="s">
        <v>90</v>
      </c>
      <c r="B12" s="55" t="s">
        <v>395</v>
      </c>
      <c r="C12" s="65"/>
      <c r="D12" s="197" t="s">
        <v>131</v>
      </c>
      <c r="E12" s="42"/>
      <c r="F12" s="94"/>
      <c r="G12" s="33"/>
      <c r="H12" s="33"/>
      <c r="I12" s="33"/>
      <c r="J12" s="33"/>
      <c r="K12" s="33"/>
      <c r="L12" s="35"/>
      <c r="M12" s="32"/>
      <c r="N12" s="33"/>
      <c r="O12" s="33"/>
      <c r="P12" s="35"/>
      <c r="Q12" s="355"/>
      <c r="R12" s="75"/>
      <c r="S12" s="33"/>
      <c r="T12" s="33"/>
      <c r="U12" s="33"/>
      <c r="V12" s="33"/>
      <c r="W12" s="33"/>
      <c r="X12" s="34"/>
      <c r="Y12" s="75"/>
      <c r="Z12" s="33"/>
      <c r="AA12" s="33"/>
      <c r="AB12" s="35"/>
      <c r="AC12" s="111"/>
    </row>
    <row r="13" spans="1:29" ht="76.5" x14ac:dyDescent="0.25">
      <c r="A13" s="76" t="s">
        <v>91</v>
      </c>
      <c r="B13" s="95" t="s">
        <v>396</v>
      </c>
      <c r="C13" s="65"/>
      <c r="D13" s="96"/>
      <c r="E13" s="180" t="s">
        <v>132</v>
      </c>
      <c r="F13" s="33"/>
      <c r="G13" s="33"/>
      <c r="H13" s="33"/>
      <c r="I13" s="33"/>
      <c r="J13" s="33"/>
      <c r="K13" s="33"/>
      <c r="L13" s="35"/>
      <c r="M13" s="32"/>
      <c r="N13" s="33"/>
      <c r="O13" s="33"/>
      <c r="P13" s="35"/>
      <c r="Q13" s="355"/>
      <c r="R13" s="75"/>
      <c r="S13" s="33"/>
      <c r="T13" s="33"/>
      <c r="U13" s="33"/>
      <c r="V13" s="33"/>
      <c r="W13" s="33"/>
      <c r="X13" s="34"/>
      <c r="Y13" s="75"/>
      <c r="Z13" s="42"/>
      <c r="AA13" s="33"/>
      <c r="AB13" s="35"/>
      <c r="AC13" s="110"/>
    </row>
    <row r="14" spans="1:29" ht="38.25" x14ac:dyDescent="0.25">
      <c r="A14" s="77" t="s">
        <v>92</v>
      </c>
      <c r="B14" s="55" t="s">
        <v>397</v>
      </c>
      <c r="C14" s="65"/>
      <c r="D14" s="96"/>
      <c r="E14" s="180" t="s">
        <v>133</v>
      </c>
      <c r="F14" s="33"/>
      <c r="G14" s="33"/>
      <c r="H14" s="33"/>
      <c r="I14" s="33"/>
      <c r="J14" s="33"/>
      <c r="K14" s="33"/>
      <c r="L14" s="35"/>
      <c r="M14" s="32"/>
      <c r="N14" s="33"/>
      <c r="O14" s="33"/>
      <c r="P14" s="35"/>
      <c r="Q14" s="350"/>
      <c r="R14" s="75"/>
      <c r="S14" s="33"/>
      <c r="T14" s="33"/>
      <c r="U14" s="33"/>
      <c r="V14" s="33"/>
      <c r="W14" s="33"/>
      <c r="X14" s="34"/>
      <c r="Y14" s="75"/>
      <c r="Z14" s="33"/>
      <c r="AA14" s="33"/>
      <c r="AB14" s="35"/>
      <c r="AC14" s="110"/>
    </row>
    <row r="15" spans="1:29" ht="25.5" x14ac:dyDescent="0.25">
      <c r="A15" s="76" t="s">
        <v>93</v>
      </c>
      <c r="B15" s="55" t="s">
        <v>398</v>
      </c>
      <c r="C15" s="65"/>
      <c r="D15" s="32"/>
      <c r="E15" s="180" t="s">
        <v>134</v>
      </c>
      <c r="F15" s="33"/>
      <c r="G15" s="33"/>
      <c r="H15" s="33"/>
      <c r="I15" s="33"/>
      <c r="J15" s="33"/>
      <c r="K15" s="33"/>
      <c r="L15" s="35"/>
      <c r="M15" s="32"/>
      <c r="N15" s="33"/>
      <c r="O15" s="33"/>
      <c r="P15" s="35"/>
      <c r="Q15" s="350"/>
      <c r="R15" s="75"/>
      <c r="S15" s="33"/>
      <c r="T15" s="33"/>
      <c r="U15" s="33"/>
      <c r="V15" s="33"/>
      <c r="W15" s="33"/>
      <c r="X15" s="34"/>
      <c r="Y15" s="75"/>
      <c r="Z15" s="42"/>
      <c r="AA15" s="33"/>
      <c r="AB15" s="35"/>
      <c r="AC15" s="110"/>
    </row>
    <row r="16" spans="1:29" x14ac:dyDescent="0.25">
      <c r="A16" s="78" t="s">
        <v>94</v>
      </c>
      <c r="B16" s="79" t="s">
        <v>399</v>
      </c>
      <c r="C16" s="65"/>
      <c r="D16" s="32"/>
      <c r="E16" s="180" t="s">
        <v>135</v>
      </c>
      <c r="F16" s="42"/>
      <c r="G16" s="33"/>
      <c r="H16" s="33"/>
      <c r="I16" s="33"/>
      <c r="J16" s="33"/>
      <c r="K16" s="33"/>
      <c r="L16" s="35"/>
      <c r="M16" s="32"/>
      <c r="N16" s="33"/>
      <c r="O16" s="33"/>
      <c r="P16" s="35"/>
      <c r="Q16" s="350"/>
      <c r="R16" s="75"/>
      <c r="S16" s="33"/>
      <c r="T16" s="33"/>
      <c r="U16" s="33"/>
      <c r="V16" s="33"/>
      <c r="W16" s="33"/>
      <c r="X16" s="34"/>
      <c r="Y16" s="75"/>
      <c r="Z16" s="33"/>
      <c r="AA16" s="33"/>
      <c r="AB16" s="35"/>
      <c r="AC16" s="111"/>
    </row>
    <row r="17" spans="1:30" ht="140.25" x14ac:dyDescent="0.25">
      <c r="A17" s="73" t="s">
        <v>95</v>
      </c>
      <c r="B17" s="57" t="s">
        <v>400</v>
      </c>
      <c r="C17" s="65"/>
      <c r="D17" s="32"/>
      <c r="E17" s="180" t="s">
        <v>136</v>
      </c>
      <c r="F17" s="33"/>
      <c r="G17" s="33"/>
      <c r="H17" s="33"/>
      <c r="I17" s="33"/>
      <c r="J17" s="33"/>
      <c r="K17" s="33"/>
      <c r="L17" s="35"/>
      <c r="M17" s="32"/>
      <c r="N17" s="33"/>
      <c r="O17" s="33"/>
      <c r="P17" s="35"/>
      <c r="Q17" s="350"/>
      <c r="R17" s="75"/>
      <c r="S17" s="33"/>
      <c r="T17" s="33"/>
      <c r="U17" s="33"/>
      <c r="V17" s="33"/>
      <c r="W17" s="33"/>
      <c r="X17" s="34"/>
      <c r="Y17" s="75"/>
      <c r="Z17" s="33"/>
      <c r="AA17" s="33"/>
      <c r="AB17" s="35"/>
      <c r="AC17" s="111"/>
    </row>
    <row r="18" spans="1:30" ht="38.25" x14ac:dyDescent="0.25">
      <c r="A18" s="77" t="s">
        <v>96</v>
      </c>
      <c r="B18" s="97" t="s">
        <v>401</v>
      </c>
      <c r="C18" s="65"/>
      <c r="D18" s="32"/>
      <c r="E18" s="180" t="s">
        <v>137</v>
      </c>
      <c r="F18" s="33"/>
      <c r="G18" s="42"/>
      <c r="H18" s="33"/>
      <c r="I18" s="33"/>
      <c r="J18" s="33"/>
      <c r="K18" s="33"/>
      <c r="L18" s="35"/>
      <c r="M18" s="32"/>
      <c r="N18" s="33"/>
      <c r="O18" s="33"/>
      <c r="P18" s="84"/>
      <c r="Q18" s="350"/>
      <c r="R18" s="99"/>
      <c r="S18" s="33"/>
      <c r="T18" s="33"/>
      <c r="U18" s="33"/>
      <c r="V18" s="33"/>
      <c r="W18" s="33"/>
      <c r="X18" s="34"/>
      <c r="Y18" s="75"/>
      <c r="Z18" s="33"/>
      <c r="AA18" s="33"/>
      <c r="AB18" s="35"/>
      <c r="AC18" s="111"/>
    </row>
    <row r="19" spans="1:30" ht="51" x14ac:dyDescent="0.25">
      <c r="A19" s="73" t="s">
        <v>97</v>
      </c>
      <c r="B19" s="55" t="s">
        <v>402</v>
      </c>
      <c r="C19" s="65"/>
      <c r="D19" s="32"/>
      <c r="E19" s="180" t="s">
        <v>138</v>
      </c>
      <c r="F19" s="33"/>
      <c r="G19" s="42"/>
      <c r="H19" s="33"/>
      <c r="I19" s="33"/>
      <c r="J19" s="33"/>
      <c r="K19" s="33"/>
      <c r="L19" s="84"/>
      <c r="M19" s="96"/>
      <c r="N19" s="42"/>
      <c r="O19" s="42"/>
      <c r="P19" s="84"/>
      <c r="Q19" s="350"/>
      <c r="R19" s="99"/>
      <c r="S19" s="33"/>
      <c r="T19" s="33"/>
      <c r="U19" s="42"/>
      <c r="V19" s="33"/>
      <c r="W19" s="33"/>
      <c r="X19" s="34"/>
      <c r="Y19" s="75"/>
      <c r="Z19" s="42"/>
      <c r="AA19" s="42"/>
      <c r="AB19" s="84"/>
      <c r="AC19" s="111"/>
    </row>
    <row r="20" spans="1:30" ht="76.5" x14ac:dyDescent="0.25">
      <c r="A20" s="17">
        <v>10</v>
      </c>
      <c r="B20" s="55" t="s">
        <v>105</v>
      </c>
      <c r="C20" s="65"/>
      <c r="D20" s="32"/>
      <c r="E20" s="180" t="s">
        <v>139</v>
      </c>
      <c r="F20" s="33"/>
      <c r="G20" s="42"/>
      <c r="H20" s="33"/>
      <c r="I20" s="33"/>
      <c r="J20" s="33"/>
      <c r="K20" s="33"/>
      <c r="L20" s="35"/>
      <c r="M20" s="32"/>
      <c r="N20" s="33"/>
      <c r="O20" s="33"/>
      <c r="P20" s="35"/>
      <c r="Q20" s="350"/>
      <c r="R20" s="75"/>
      <c r="S20" s="33"/>
      <c r="T20" s="33"/>
      <c r="U20" s="33"/>
      <c r="V20" s="33"/>
      <c r="W20" s="33"/>
      <c r="X20" s="34"/>
      <c r="Y20" s="75"/>
      <c r="Z20" s="33"/>
      <c r="AA20" s="33"/>
      <c r="AB20" s="35"/>
      <c r="AC20" s="111"/>
    </row>
    <row r="21" spans="1:30" ht="32.25" customHeight="1" x14ac:dyDescent="0.25">
      <c r="A21" s="44">
        <v>11</v>
      </c>
      <c r="B21" s="80" t="s">
        <v>403</v>
      </c>
      <c r="C21" s="65"/>
      <c r="D21" s="96"/>
      <c r="E21" s="180" t="s">
        <v>140</v>
      </c>
      <c r="F21" s="33"/>
      <c r="G21" s="33"/>
      <c r="H21" s="33"/>
      <c r="I21" s="33"/>
      <c r="J21" s="33"/>
      <c r="K21" s="33"/>
      <c r="L21" s="35"/>
      <c r="M21" s="32"/>
      <c r="N21" s="33"/>
      <c r="O21" s="33"/>
      <c r="P21" s="35"/>
      <c r="Q21" s="350"/>
      <c r="R21" s="75"/>
      <c r="S21" s="33"/>
      <c r="T21" s="33"/>
      <c r="U21" s="42"/>
      <c r="V21" s="33"/>
      <c r="W21" s="33"/>
      <c r="X21" s="34"/>
      <c r="Y21" s="75"/>
      <c r="Z21" s="33"/>
      <c r="AA21" s="33"/>
      <c r="AB21" s="84"/>
      <c r="AC21" s="111"/>
    </row>
    <row r="22" spans="1:30" ht="51" x14ac:dyDescent="0.25">
      <c r="A22" s="44">
        <v>12</v>
      </c>
      <c r="B22" s="55" t="s">
        <v>404</v>
      </c>
      <c r="C22" s="65"/>
      <c r="D22" s="32"/>
      <c r="E22" s="104"/>
      <c r="F22" s="42"/>
      <c r="G22" s="180" t="s">
        <v>144</v>
      </c>
      <c r="H22" s="33"/>
      <c r="I22" s="33"/>
      <c r="J22" s="33"/>
      <c r="K22" s="42"/>
      <c r="L22" s="127"/>
      <c r="M22" s="32"/>
      <c r="N22" s="98"/>
      <c r="O22" s="98"/>
      <c r="P22" s="222" t="s">
        <v>175</v>
      </c>
      <c r="Q22" s="351"/>
      <c r="R22" s="353"/>
      <c r="S22" s="33"/>
      <c r="T22" s="33"/>
      <c r="U22" s="33"/>
      <c r="V22" s="33"/>
      <c r="W22" s="42"/>
      <c r="X22" s="34"/>
      <c r="Y22" s="104"/>
      <c r="Z22" s="182" t="s">
        <v>165</v>
      </c>
      <c r="AA22" s="182" t="s">
        <v>170</v>
      </c>
      <c r="AB22" s="222" t="s">
        <v>176</v>
      </c>
      <c r="AC22" s="111"/>
    </row>
    <row r="23" spans="1:30" ht="25.5" x14ac:dyDescent="0.25">
      <c r="A23" s="17">
        <v>13</v>
      </c>
      <c r="B23" s="79" t="s">
        <v>519</v>
      </c>
      <c r="C23" s="65"/>
      <c r="D23" s="32"/>
      <c r="E23" s="33"/>
      <c r="F23" s="33"/>
      <c r="G23" s="42"/>
      <c r="H23" s="33"/>
      <c r="I23" s="33"/>
      <c r="J23" s="33"/>
      <c r="K23" s="33"/>
      <c r="L23" s="35"/>
      <c r="M23" s="32"/>
      <c r="N23" s="33"/>
      <c r="O23" s="33"/>
      <c r="P23" s="35"/>
      <c r="Q23" s="350"/>
      <c r="R23" s="75"/>
      <c r="S23" s="180" t="s">
        <v>150</v>
      </c>
      <c r="T23" s="180" t="s">
        <v>154</v>
      </c>
      <c r="U23" s="42"/>
      <c r="V23" s="33"/>
      <c r="W23" s="33"/>
      <c r="X23" s="34"/>
      <c r="Y23" s="75"/>
      <c r="Z23" s="42"/>
      <c r="AA23" s="42"/>
      <c r="AB23" s="84"/>
      <c r="AC23" s="111"/>
    </row>
    <row r="24" spans="1:30" ht="51" x14ac:dyDescent="0.25">
      <c r="A24" s="18">
        <v>14</v>
      </c>
      <c r="B24" s="57" t="s">
        <v>405</v>
      </c>
      <c r="C24" s="65"/>
      <c r="D24" s="32"/>
      <c r="E24" s="33"/>
      <c r="F24" s="33"/>
      <c r="G24" s="33"/>
      <c r="H24" s="33"/>
      <c r="I24" s="33"/>
      <c r="J24" s="33"/>
      <c r="K24" s="33"/>
      <c r="L24" s="35"/>
      <c r="M24" s="32"/>
      <c r="N24" s="33"/>
      <c r="O24" s="33"/>
      <c r="P24" s="35"/>
      <c r="Q24" s="350"/>
      <c r="R24" s="75"/>
      <c r="S24" s="180" t="s">
        <v>151</v>
      </c>
      <c r="T24" s="180" t="s">
        <v>155</v>
      </c>
      <c r="U24" s="180" t="s">
        <v>158</v>
      </c>
      <c r="V24" s="33"/>
      <c r="W24" s="98"/>
      <c r="X24" s="208" t="s">
        <v>162</v>
      </c>
      <c r="Y24" s="75"/>
      <c r="Z24" s="182" t="s">
        <v>166</v>
      </c>
      <c r="AA24" s="182" t="s">
        <v>171</v>
      </c>
      <c r="AB24" s="84"/>
      <c r="AC24" s="111"/>
    </row>
    <row r="25" spans="1:30" ht="140.25" x14ac:dyDescent="0.25">
      <c r="A25" s="17">
        <v>15</v>
      </c>
      <c r="B25" s="55" t="s">
        <v>106</v>
      </c>
      <c r="C25" s="65"/>
      <c r="D25" s="32"/>
      <c r="E25" s="33"/>
      <c r="F25" s="33"/>
      <c r="G25" s="33"/>
      <c r="H25" s="33"/>
      <c r="I25" s="33"/>
      <c r="J25" s="33"/>
      <c r="K25" s="33"/>
      <c r="L25" s="35"/>
      <c r="M25" s="32"/>
      <c r="N25" s="33"/>
      <c r="O25" s="33"/>
      <c r="P25" s="35"/>
      <c r="Q25" s="350"/>
      <c r="R25" s="75"/>
      <c r="S25" s="180" t="s">
        <v>152</v>
      </c>
      <c r="T25" s="180" t="s">
        <v>156</v>
      </c>
      <c r="U25" s="180" t="s">
        <v>159</v>
      </c>
      <c r="V25" s="33"/>
      <c r="W25" s="98"/>
      <c r="X25" s="208" t="s">
        <v>163</v>
      </c>
      <c r="Y25" s="75"/>
      <c r="Z25" s="182" t="s">
        <v>167</v>
      </c>
      <c r="AA25" s="182" t="s">
        <v>172</v>
      </c>
      <c r="AB25" s="84"/>
      <c r="AC25" s="111"/>
    </row>
    <row r="26" spans="1:30" ht="25.5" x14ac:dyDescent="0.25">
      <c r="A26" s="16">
        <v>16</v>
      </c>
      <c r="B26" s="55" t="s">
        <v>406</v>
      </c>
      <c r="C26" s="65"/>
      <c r="D26" s="32"/>
      <c r="E26" s="33"/>
      <c r="F26" s="33"/>
      <c r="G26" s="33"/>
      <c r="H26" s="33"/>
      <c r="I26" s="33"/>
      <c r="J26" s="33"/>
      <c r="K26" s="33"/>
      <c r="L26" s="35"/>
      <c r="M26" s="32"/>
      <c r="N26" s="33"/>
      <c r="O26" s="33"/>
      <c r="P26" s="35"/>
      <c r="Q26" s="350"/>
      <c r="R26" s="75"/>
      <c r="S26" s="180" t="s">
        <v>153</v>
      </c>
      <c r="T26" s="180" t="s">
        <v>157</v>
      </c>
      <c r="U26" s="180" t="s">
        <v>160</v>
      </c>
      <c r="V26" s="33"/>
      <c r="W26" s="98"/>
      <c r="X26" s="208" t="s">
        <v>164</v>
      </c>
      <c r="Y26" s="75"/>
      <c r="Z26" s="182" t="s">
        <v>168</v>
      </c>
      <c r="AA26" s="182" t="s">
        <v>173</v>
      </c>
      <c r="AB26" s="84"/>
      <c r="AC26" s="111"/>
    </row>
    <row r="27" spans="1:30" ht="38.25" x14ac:dyDescent="0.25">
      <c r="A27" s="18">
        <v>17</v>
      </c>
      <c r="B27" s="55" t="s">
        <v>407</v>
      </c>
      <c r="C27" s="65"/>
      <c r="D27" s="32"/>
      <c r="E27" s="180" t="s">
        <v>141</v>
      </c>
      <c r="F27" s="180" t="s">
        <v>143</v>
      </c>
      <c r="G27" s="33"/>
      <c r="H27" s="42"/>
      <c r="I27" s="33"/>
      <c r="J27" s="33"/>
      <c r="K27" s="180" t="s">
        <v>145</v>
      </c>
      <c r="L27" s="84"/>
      <c r="M27" s="32"/>
      <c r="N27" s="182" t="s">
        <v>146</v>
      </c>
      <c r="O27" s="182" t="s">
        <v>149</v>
      </c>
      <c r="P27" s="35"/>
      <c r="Q27" s="350"/>
      <c r="R27" s="75"/>
      <c r="S27" s="33"/>
      <c r="T27" s="33"/>
      <c r="U27" s="33"/>
      <c r="V27" s="114"/>
      <c r="W27" s="42"/>
      <c r="X27" s="43"/>
      <c r="Y27" s="99"/>
      <c r="Z27" s="42"/>
      <c r="AA27" s="42"/>
      <c r="AB27" s="84"/>
      <c r="AC27" s="111"/>
    </row>
    <row r="28" spans="1:30" ht="25.5" x14ac:dyDescent="0.25">
      <c r="A28" s="18">
        <v>18</v>
      </c>
      <c r="B28" s="55" t="s">
        <v>408</v>
      </c>
      <c r="C28" s="65"/>
      <c r="D28" s="32"/>
      <c r="E28" s="33"/>
      <c r="F28" s="33"/>
      <c r="G28" s="33"/>
      <c r="H28" s="33"/>
      <c r="I28" s="33"/>
      <c r="J28" s="33"/>
      <c r="K28" s="33"/>
      <c r="L28" s="35"/>
      <c r="M28" s="32"/>
      <c r="N28" s="182" t="s">
        <v>147</v>
      </c>
      <c r="O28" s="42"/>
      <c r="P28" s="35"/>
      <c r="Q28" s="350"/>
      <c r="R28" s="75"/>
      <c r="S28" s="33"/>
      <c r="T28" s="33"/>
      <c r="U28" s="33"/>
      <c r="V28" s="33"/>
      <c r="W28" s="33"/>
      <c r="X28" s="34"/>
      <c r="Y28" s="75"/>
      <c r="Z28" s="42"/>
      <c r="AA28" s="42"/>
      <c r="AB28" s="84"/>
      <c r="AC28" s="111"/>
    </row>
    <row r="29" spans="1:30" ht="25.5" x14ac:dyDescent="0.25">
      <c r="A29" s="18">
        <v>19</v>
      </c>
      <c r="B29" s="55" t="s">
        <v>409</v>
      </c>
      <c r="C29" s="65"/>
      <c r="D29" s="32"/>
      <c r="E29" s="33"/>
      <c r="F29" s="33"/>
      <c r="G29" s="33"/>
      <c r="H29" s="33"/>
      <c r="I29" s="33"/>
      <c r="J29" s="33"/>
      <c r="K29" s="33"/>
      <c r="L29" s="35"/>
      <c r="M29" s="32"/>
      <c r="N29" s="182" t="s">
        <v>148</v>
      </c>
      <c r="O29" s="42"/>
      <c r="P29" s="35"/>
      <c r="Q29" s="350"/>
      <c r="R29" s="75"/>
      <c r="S29" s="33"/>
      <c r="T29" s="33"/>
      <c r="U29" s="33"/>
      <c r="V29" s="33"/>
      <c r="W29" s="33"/>
      <c r="X29" s="34"/>
      <c r="Y29" s="75"/>
      <c r="Z29" s="42"/>
      <c r="AA29" s="42"/>
      <c r="AB29" s="84"/>
      <c r="AC29" s="111"/>
    </row>
    <row r="30" spans="1:30" ht="51" x14ac:dyDescent="0.25">
      <c r="A30" s="18">
        <v>20</v>
      </c>
      <c r="B30" s="55" t="s">
        <v>410</v>
      </c>
      <c r="C30" s="65"/>
      <c r="D30" s="32"/>
      <c r="E30" s="180" t="s">
        <v>142</v>
      </c>
      <c r="F30" s="33"/>
      <c r="G30" s="33"/>
      <c r="H30" s="33"/>
      <c r="I30" s="33"/>
      <c r="J30" s="33"/>
      <c r="K30" s="33"/>
      <c r="L30" s="35"/>
      <c r="M30" s="32"/>
      <c r="N30" s="33"/>
      <c r="O30" s="33"/>
      <c r="P30" s="35"/>
      <c r="Q30" s="350"/>
      <c r="R30" s="75"/>
      <c r="S30" s="33"/>
      <c r="T30" s="33"/>
      <c r="U30" s="33"/>
      <c r="V30" s="33"/>
      <c r="W30" s="33"/>
      <c r="X30" s="34"/>
      <c r="Y30" s="75"/>
      <c r="Z30" s="42"/>
      <c r="AA30" s="42"/>
      <c r="AB30" s="84"/>
      <c r="AC30" s="111"/>
    </row>
    <row r="31" spans="1:30" ht="51.75" thickBot="1" x14ac:dyDescent="0.3">
      <c r="A31" s="50">
        <v>21</v>
      </c>
      <c r="B31" s="63" t="s">
        <v>411</v>
      </c>
      <c r="C31" s="66"/>
      <c r="D31" s="45"/>
      <c r="E31" s="47"/>
      <c r="F31" s="47"/>
      <c r="G31" s="47"/>
      <c r="H31" s="47"/>
      <c r="I31" s="47"/>
      <c r="J31" s="47"/>
      <c r="K31" s="47"/>
      <c r="L31" s="48"/>
      <c r="M31" s="45"/>
      <c r="N31" s="47"/>
      <c r="O31" s="47"/>
      <c r="P31" s="48"/>
      <c r="Q31" s="352"/>
      <c r="R31" s="85"/>
      <c r="S31" s="47"/>
      <c r="T31" s="47"/>
      <c r="U31" s="198" t="s">
        <v>161</v>
      </c>
      <c r="V31" s="47"/>
      <c r="W31" s="47"/>
      <c r="X31" s="49"/>
      <c r="Y31" s="85"/>
      <c r="Z31" s="187" t="s">
        <v>169</v>
      </c>
      <c r="AA31" s="187" t="s">
        <v>174</v>
      </c>
      <c r="AB31" s="156"/>
      <c r="AC31" s="83"/>
    </row>
    <row r="32" spans="1:30" x14ac:dyDescent="0.25">
      <c r="A32" s="86"/>
      <c r="B32" s="87"/>
      <c r="C32" s="89"/>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90"/>
    </row>
    <row r="33" spans="1:30" ht="15.75" customHeight="1" x14ac:dyDescent="0.25">
      <c r="A33" s="9" t="s">
        <v>50</v>
      </c>
      <c r="B33" s="39"/>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62"/>
      <c r="AD33" s="11"/>
    </row>
    <row r="34" spans="1:30" x14ac:dyDescent="0.25">
      <c r="A34" s="273" t="s">
        <v>425</v>
      </c>
      <c r="B34" s="276"/>
      <c r="C34" s="10"/>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x14ac:dyDescent="0.25">
      <c r="A35" s="38" t="s">
        <v>75</v>
      </c>
      <c r="B35" s="38" t="s">
        <v>419</v>
      </c>
      <c r="C35" s="10"/>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0" ht="15" customHeight="1" x14ac:dyDescent="0.25">
      <c r="A36" s="38" t="s">
        <v>76</v>
      </c>
      <c r="B36" s="38" t="s">
        <v>417</v>
      </c>
      <c r="C36" s="10"/>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x14ac:dyDescent="0.25">
      <c r="A37" s="38" t="s">
        <v>77</v>
      </c>
      <c r="B37" s="38" t="s">
        <v>418</v>
      </c>
      <c r="C37" s="10"/>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1:30" x14ac:dyDescent="0.25">
      <c r="A38" s="38" t="s">
        <v>78</v>
      </c>
      <c r="B38" s="9" t="s">
        <v>420</v>
      </c>
      <c r="C38" s="10"/>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x14ac:dyDescent="0.25">
      <c r="A39" s="38" t="s">
        <v>79</v>
      </c>
      <c r="B39" s="9" t="s">
        <v>421</v>
      </c>
      <c r="C39" s="10"/>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x14ac:dyDescent="0.25">
      <c r="A40" s="38" t="s">
        <v>80</v>
      </c>
      <c r="B40" s="9" t="s">
        <v>422</v>
      </c>
      <c r="C40" s="10"/>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x14ac:dyDescent="0.25">
      <c r="A41" s="38" t="s">
        <v>81</v>
      </c>
      <c r="B41" s="9" t="s">
        <v>423</v>
      </c>
      <c r="C41" s="10"/>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spans="1:30" x14ac:dyDescent="0.25">
      <c r="A42" s="38" t="s">
        <v>82</v>
      </c>
      <c r="B42" s="9" t="s">
        <v>98</v>
      </c>
      <c r="C42" s="10"/>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spans="1:30" x14ac:dyDescent="0.25">
      <c r="A43" s="38" t="s">
        <v>87</v>
      </c>
      <c r="B43" s="38" t="s">
        <v>57</v>
      </c>
      <c r="C43" s="10"/>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x14ac:dyDescent="0.25">
      <c r="A44" s="274" t="s">
        <v>424</v>
      </c>
      <c r="B44" s="275"/>
      <c r="C44" s="10"/>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x14ac:dyDescent="0.25">
      <c r="A45" s="38" t="s">
        <v>83</v>
      </c>
      <c r="B45" s="38" t="s">
        <v>53</v>
      </c>
      <c r="C45" s="10"/>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5">
      <c r="A46" s="38" t="s">
        <v>84</v>
      </c>
      <c r="B46" s="38" t="s">
        <v>58</v>
      </c>
      <c r="C46" s="40"/>
      <c r="D46" s="4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x14ac:dyDescent="0.25">
      <c r="A47" s="38" t="s">
        <v>85</v>
      </c>
      <c r="B47" s="9" t="s">
        <v>48</v>
      </c>
      <c r="C47" s="10"/>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x14ac:dyDescent="0.25">
      <c r="A48" s="38" t="s">
        <v>86</v>
      </c>
      <c r="B48" s="9" t="s">
        <v>1</v>
      </c>
      <c r="C48" s="10"/>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x14ac:dyDescent="0.25">
      <c r="A49" s="12"/>
      <c r="C49" s="10"/>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x14ac:dyDescent="0.25">
      <c r="A50" s="12"/>
      <c r="C50" s="10"/>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x14ac:dyDescent="0.25">
      <c r="A51" s="12"/>
      <c r="C51" s="10"/>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x14ac:dyDescent="0.25">
      <c r="A52" s="12"/>
      <c r="C52" s="10"/>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x14ac:dyDescent="0.25">
      <c r="A53" s="12"/>
      <c r="C53" s="10"/>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x14ac:dyDescent="0.25">
      <c r="A54" s="12"/>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25">
      <c r="A55" s="12"/>
      <c r="C55" s="10"/>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0" x14ac:dyDescent="0.25">
      <c r="A56" s="12"/>
      <c r="C56" s="10"/>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spans="1:30" x14ac:dyDescent="0.25">
      <c r="A57" s="12"/>
      <c r="C57" s="10"/>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25">
      <c r="A58" s="12"/>
      <c r="C58" s="10"/>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x14ac:dyDescent="0.25">
      <c r="A59" s="12"/>
      <c r="C59" s="10"/>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x14ac:dyDescent="0.25">
      <c r="A60" s="12"/>
      <c r="C60" s="10"/>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x14ac:dyDescent="0.25">
      <c r="A61" s="12"/>
      <c r="C61" s="10"/>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spans="1:30" x14ac:dyDescent="0.25">
      <c r="A62" s="12"/>
      <c r="C62" s="10"/>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row>
    <row r="63" spans="1:30" x14ac:dyDescent="0.25">
      <c r="A63" s="12"/>
      <c r="C63" s="10"/>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spans="1:30" x14ac:dyDescent="0.25">
      <c r="A64" s="12"/>
      <c r="C64" s="10"/>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spans="1:30" x14ac:dyDescent="0.25">
      <c r="A65" s="12"/>
      <c r="C65" s="10"/>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x14ac:dyDescent="0.25">
      <c r="A66" s="12"/>
      <c r="C66" s="10"/>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row>
    <row r="67" spans="1:30" x14ac:dyDescent="0.25">
      <c r="A67" s="12"/>
      <c r="C67" s="10"/>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row>
    <row r="68" spans="1:30" x14ac:dyDescent="0.25">
      <c r="A68" s="12"/>
      <c r="C68" s="10"/>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row>
    <row r="69" spans="1:30" x14ac:dyDescent="0.25">
      <c r="A69" s="12"/>
      <c r="C69" s="10"/>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spans="1:30" x14ac:dyDescent="0.25">
      <c r="A70" s="12"/>
      <c r="C70" s="10"/>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row>
    <row r="71" spans="1:30" x14ac:dyDescent="0.25">
      <c r="A71" s="12"/>
      <c r="C71" s="10"/>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s="11" customFormat="1" x14ac:dyDescent="0.25">
      <c r="A72" s="12"/>
      <c r="B72" s="5"/>
      <c r="C72" s="10"/>
    </row>
    <row r="73" spans="1:30" s="11" customFormat="1" x14ac:dyDescent="0.25">
      <c r="A73" s="12"/>
      <c r="B73" s="5"/>
      <c r="C73" s="10"/>
    </row>
    <row r="74" spans="1:30" s="11" customFormat="1" x14ac:dyDescent="0.25">
      <c r="A74" s="12"/>
      <c r="B74" s="5"/>
      <c r="C74" s="10"/>
    </row>
    <row r="75" spans="1:30" s="11" customFormat="1" x14ac:dyDescent="0.25">
      <c r="A75" s="12"/>
      <c r="B75" s="5"/>
      <c r="C75" s="10"/>
    </row>
    <row r="76" spans="1:30" s="11" customFormat="1" x14ac:dyDescent="0.25">
      <c r="A76" s="12"/>
      <c r="B76" s="5"/>
      <c r="C76" s="10"/>
    </row>
    <row r="77" spans="1:30" s="11" customFormat="1" x14ac:dyDescent="0.25">
      <c r="A77" s="12"/>
      <c r="B77" s="5"/>
      <c r="C77" s="10"/>
    </row>
    <row r="78" spans="1:30" s="11" customFormat="1" x14ac:dyDescent="0.25">
      <c r="A78" s="12"/>
      <c r="B78" s="5"/>
      <c r="C78" s="10"/>
    </row>
    <row r="79" spans="1:30" s="11" customFormat="1" x14ac:dyDescent="0.25">
      <c r="A79" s="12"/>
      <c r="B79" s="5"/>
      <c r="C79" s="10"/>
    </row>
    <row r="80" spans="1:30" s="11" customFormat="1" x14ac:dyDescent="0.25">
      <c r="A80" s="12"/>
      <c r="B80" s="5"/>
      <c r="C80" s="10"/>
    </row>
    <row r="81" spans="1:30" s="11" customFormat="1" x14ac:dyDescent="0.25">
      <c r="A81" s="12"/>
      <c r="B81" s="5"/>
      <c r="C81" s="10"/>
    </row>
    <row r="82" spans="1:30" s="11" customFormat="1" x14ac:dyDescent="0.25">
      <c r="A82" s="2"/>
      <c r="B82" s="5"/>
      <c r="C82" s="4"/>
      <c r="D82" s="6"/>
      <c r="E82" s="6"/>
      <c r="F82" s="6"/>
      <c r="G82" s="6"/>
      <c r="H82" s="6"/>
      <c r="I82" s="6"/>
      <c r="J82" s="6"/>
      <c r="K82" s="6"/>
      <c r="L82" s="6"/>
      <c r="M82" s="6"/>
      <c r="N82" s="6"/>
      <c r="O82" s="6"/>
      <c r="P82" s="6"/>
      <c r="Q82" s="6"/>
      <c r="R82" s="6"/>
      <c r="S82" s="6"/>
      <c r="T82" s="6"/>
      <c r="U82" s="6"/>
      <c r="V82" s="6"/>
      <c r="W82" s="6"/>
      <c r="X82" s="6"/>
      <c r="Y82" s="6"/>
      <c r="Z82" s="6"/>
      <c r="AA82" s="6"/>
      <c r="AB82" s="6"/>
      <c r="AC82" s="6"/>
      <c r="AD82" s="6"/>
    </row>
    <row r="83" spans="1:30" s="11" customFormat="1" x14ac:dyDescent="0.25">
      <c r="A83" s="2"/>
      <c r="B83" s="5"/>
      <c r="C83" s="4"/>
      <c r="D83" s="6"/>
      <c r="E83" s="6"/>
      <c r="F83" s="6"/>
      <c r="G83" s="6"/>
      <c r="H83" s="6"/>
      <c r="I83" s="6"/>
      <c r="J83" s="6"/>
      <c r="K83" s="6"/>
      <c r="L83" s="6"/>
      <c r="M83" s="6"/>
      <c r="N83" s="6"/>
      <c r="O83" s="6"/>
      <c r="P83" s="6"/>
      <c r="Q83" s="6"/>
      <c r="R83" s="6"/>
      <c r="S83" s="6"/>
      <c r="T83" s="6"/>
      <c r="U83" s="6"/>
      <c r="V83" s="6"/>
      <c r="W83" s="6"/>
      <c r="X83" s="6"/>
      <c r="Y83" s="6"/>
      <c r="Z83" s="6"/>
      <c r="AA83" s="6"/>
      <c r="AB83" s="6"/>
      <c r="AC83" s="6"/>
      <c r="AD83" s="6"/>
    </row>
    <row r="84" spans="1:30" s="11" customFormat="1" x14ac:dyDescent="0.25">
      <c r="A84" s="2"/>
      <c r="B84" s="5"/>
      <c r="C84" s="4"/>
      <c r="D84" s="6"/>
      <c r="E84" s="6"/>
      <c r="F84" s="6"/>
      <c r="G84" s="6"/>
      <c r="H84" s="6"/>
      <c r="I84" s="6"/>
      <c r="J84" s="6"/>
      <c r="K84" s="6"/>
      <c r="L84" s="6"/>
      <c r="M84" s="6"/>
      <c r="N84" s="6"/>
      <c r="O84" s="6"/>
      <c r="P84" s="6"/>
      <c r="Q84" s="6"/>
      <c r="R84" s="6"/>
      <c r="S84" s="6"/>
      <c r="T84" s="6"/>
      <c r="U84" s="6"/>
      <c r="V84" s="6"/>
      <c r="W84" s="6"/>
      <c r="X84" s="6"/>
      <c r="Y84" s="6"/>
      <c r="Z84" s="6"/>
      <c r="AA84" s="6"/>
      <c r="AB84" s="6"/>
      <c r="AC84" s="6"/>
      <c r="AD84" s="6"/>
    </row>
    <row r="85" spans="1:30" s="11" customFormat="1" x14ac:dyDescent="0.25">
      <c r="A85" s="2"/>
      <c r="B85" s="5"/>
      <c r="C85" s="4"/>
      <c r="D85" s="6"/>
      <c r="E85" s="6"/>
      <c r="F85" s="6"/>
      <c r="G85" s="6"/>
      <c r="H85" s="6"/>
      <c r="I85" s="6"/>
      <c r="J85" s="6"/>
      <c r="K85" s="6"/>
      <c r="L85" s="6"/>
      <c r="M85" s="6"/>
      <c r="N85" s="6"/>
      <c r="O85" s="6"/>
      <c r="P85" s="6"/>
      <c r="Q85" s="6"/>
      <c r="R85" s="6"/>
      <c r="S85" s="6"/>
      <c r="T85" s="6"/>
      <c r="U85" s="6"/>
      <c r="V85" s="6"/>
      <c r="W85" s="6"/>
      <c r="X85" s="6"/>
      <c r="Y85" s="6"/>
      <c r="Z85" s="6"/>
      <c r="AA85" s="6"/>
      <c r="AB85" s="6"/>
      <c r="AC85" s="6"/>
      <c r="AD85" s="6"/>
    </row>
    <row r="86" spans="1:30" s="11" customFormat="1" x14ac:dyDescent="0.25">
      <c r="A86" s="2"/>
      <c r="B86" s="5"/>
      <c r="C86" s="4"/>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s="11" customFormat="1" x14ac:dyDescent="0.25">
      <c r="A87" s="2"/>
      <c r="B87" s="5"/>
      <c r="C87" s="4"/>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s="11" customFormat="1" x14ac:dyDescent="0.25">
      <c r="A88" s="2"/>
      <c r="B88" s="5"/>
      <c r="C88" s="4"/>
      <c r="D88" s="6"/>
      <c r="E88" s="6"/>
      <c r="F88" s="6"/>
      <c r="G88" s="6"/>
      <c r="H88" s="6"/>
      <c r="I88" s="6"/>
      <c r="J88" s="6"/>
      <c r="K88" s="6"/>
      <c r="L88" s="6"/>
      <c r="M88" s="6"/>
      <c r="N88" s="6"/>
      <c r="O88" s="6"/>
      <c r="P88" s="6"/>
      <c r="Q88" s="6"/>
      <c r="R88" s="6"/>
      <c r="S88" s="6"/>
      <c r="T88" s="6"/>
      <c r="U88" s="6"/>
      <c r="V88" s="6"/>
      <c r="W88" s="6"/>
      <c r="X88" s="6"/>
      <c r="Y88" s="6"/>
      <c r="Z88" s="6"/>
      <c r="AA88" s="6"/>
      <c r="AB88" s="6"/>
      <c r="AC88" s="6"/>
      <c r="AD88" s="6"/>
    </row>
    <row r="89" spans="1:30" s="11" customFormat="1" x14ac:dyDescent="0.25">
      <c r="A89" s="2"/>
      <c r="B89" s="5"/>
      <c r="C89" s="4"/>
      <c r="D89" s="6"/>
      <c r="E89" s="6"/>
      <c r="F89" s="6"/>
      <c r="G89" s="6"/>
      <c r="H89" s="6"/>
      <c r="I89" s="6"/>
      <c r="J89" s="6"/>
      <c r="K89" s="6"/>
      <c r="L89" s="6"/>
      <c r="M89" s="6"/>
      <c r="N89" s="6"/>
      <c r="O89" s="6"/>
      <c r="P89" s="6"/>
      <c r="Q89" s="6"/>
      <c r="R89" s="6"/>
      <c r="S89" s="6"/>
      <c r="T89" s="6"/>
      <c r="U89" s="6"/>
      <c r="V89" s="6"/>
      <c r="W89" s="6"/>
      <c r="X89" s="6"/>
      <c r="Y89" s="6"/>
      <c r="Z89" s="6"/>
      <c r="AA89" s="6"/>
      <c r="AB89" s="6"/>
      <c r="AC89" s="6"/>
      <c r="AD89" s="6"/>
    </row>
    <row r="90" spans="1:30" s="11" customFormat="1" x14ac:dyDescent="0.25">
      <c r="A90" s="2"/>
      <c r="B90" s="5"/>
      <c r="C90" s="4"/>
      <c r="D90" s="6"/>
      <c r="E90" s="6"/>
      <c r="F90" s="6"/>
      <c r="G90" s="6"/>
      <c r="H90" s="6"/>
      <c r="I90" s="6"/>
      <c r="J90" s="6"/>
      <c r="K90" s="6"/>
      <c r="L90" s="6"/>
      <c r="M90" s="6"/>
      <c r="N90" s="6"/>
      <c r="O90" s="6"/>
      <c r="P90" s="6"/>
      <c r="Q90" s="6"/>
      <c r="R90" s="6"/>
      <c r="S90" s="6"/>
      <c r="T90" s="6"/>
      <c r="U90" s="6"/>
      <c r="V90" s="6"/>
      <c r="W90" s="6"/>
      <c r="X90" s="6"/>
      <c r="Y90" s="6"/>
      <c r="Z90" s="6"/>
      <c r="AA90" s="6"/>
      <c r="AB90" s="6"/>
      <c r="AC90" s="6"/>
      <c r="AD90" s="6"/>
    </row>
    <row r="91" spans="1:30" s="11" customFormat="1" x14ac:dyDescent="0.25">
      <c r="A91" s="2"/>
      <c r="B91" s="5"/>
      <c r="C91" s="4"/>
      <c r="D91" s="6"/>
      <c r="E91" s="6"/>
      <c r="F91" s="6"/>
      <c r="G91" s="6"/>
      <c r="H91" s="6"/>
      <c r="I91" s="6"/>
      <c r="J91" s="6"/>
      <c r="K91" s="6"/>
      <c r="L91" s="6"/>
      <c r="M91" s="6"/>
      <c r="N91" s="6"/>
      <c r="O91" s="6"/>
      <c r="P91" s="6"/>
      <c r="Q91" s="6"/>
      <c r="R91" s="6"/>
      <c r="S91" s="6"/>
      <c r="T91" s="6"/>
      <c r="U91" s="6"/>
      <c r="V91" s="6"/>
      <c r="W91" s="6"/>
      <c r="X91" s="6"/>
      <c r="Y91" s="6"/>
      <c r="Z91" s="6"/>
      <c r="AA91" s="6"/>
      <c r="AB91" s="6"/>
      <c r="AC91" s="6"/>
      <c r="AD91" s="6"/>
    </row>
    <row r="92" spans="1:30" s="11" customFormat="1" x14ac:dyDescent="0.25">
      <c r="A92" s="2"/>
      <c r="B92" s="5"/>
      <c r="C92" s="4"/>
      <c r="D92" s="6"/>
      <c r="E92" s="6"/>
      <c r="F92" s="6"/>
      <c r="G92" s="6"/>
      <c r="H92" s="6"/>
      <c r="I92" s="6"/>
      <c r="J92" s="6"/>
      <c r="K92" s="6"/>
      <c r="L92" s="6"/>
      <c r="M92" s="6"/>
      <c r="N92" s="6"/>
      <c r="O92" s="6"/>
      <c r="P92" s="6"/>
      <c r="Q92" s="6"/>
      <c r="R92" s="6"/>
      <c r="S92" s="6"/>
      <c r="T92" s="6"/>
      <c r="U92" s="6"/>
      <c r="V92" s="6"/>
      <c r="W92" s="6"/>
      <c r="X92" s="6"/>
      <c r="Y92" s="6"/>
      <c r="Z92" s="6"/>
      <c r="AA92" s="6"/>
      <c r="AB92" s="6"/>
      <c r="AC92" s="6"/>
      <c r="AD92" s="6"/>
    </row>
    <row r="93" spans="1:30" s="11" customFormat="1" x14ac:dyDescent="0.25">
      <c r="A93" s="2"/>
      <c r="B93" s="5"/>
      <c r="C93" s="4"/>
      <c r="D93" s="6"/>
      <c r="E93" s="6"/>
      <c r="F93" s="6"/>
      <c r="G93" s="6"/>
      <c r="H93" s="6"/>
      <c r="I93" s="6"/>
      <c r="J93" s="6"/>
      <c r="K93" s="6"/>
      <c r="L93" s="6"/>
      <c r="M93" s="6"/>
      <c r="N93" s="6"/>
      <c r="O93" s="6"/>
      <c r="P93" s="6"/>
      <c r="Q93" s="6"/>
      <c r="R93" s="6"/>
      <c r="S93" s="6"/>
      <c r="T93" s="6"/>
      <c r="U93" s="6"/>
      <c r="V93" s="6"/>
      <c r="W93" s="6"/>
      <c r="X93" s="6"/>
      <c r="Y93" s="6"/>
      <c r="Z93" s="6"/>
      <c r="AA93" s="6"/>
      <c r="AB93" s="6"/>
      <c r="AC93" s="6"/>
      <c r="AD93" s="6"/>
    </row>
    <row r="94" spans="1:30" s="11" customFormat="1" x14ac:dyDescent="0.25">
      <c r="A94" s="2"/>
      <c r="B94" s="5"/>
      <c r="C94" s="4"/>
      <c r="D94" s="6"/>
      <c r="E94" s="6"/>
      <c r="F94" s="6"/>
      <c r="G94" s="6"/>
      <c r="H94" s="6"/>
      <c r="I94" s="6"/>
      <c r="J94" s="6"/>
      <c r="K94" s="6"/>
      <c r="L94" s="6"/>
      <c r="M94" s="6"/>
      <c r="N94" s="6"/>
      <c r="O94" s="6"/>
      <c r="P94" s="6"/>
      <c r="Q94" s="6"/>
      <c r="R94" s="6"/>
      <c r="S94" s="6"/>
      <c r="T94" s="6"/>
      <c r="U94" s="6"/>
      <c r="V94" s="6"/>
      <c r="W94" s="6"/>
      <c r="X94" s="6"/>
      <c r="Y94" s="6"/>
      <c r="Z94" s="6"/>
      <c r="AA94" s="6"/>
      <c r="AB94" s="6"/>
      <c r="AC94" s="6"/>
      <c r="AD94" s="6"/>
    </row>
    <row r="95" spans="1:30" s="11" customFormat="1" x14ac:dyDescent="0.25">
      <c r="A95" s="2"/>
      <c r="B95" s="5"/>
      <c r="C95" s="4"/>
      <c r="D95" s="6"/>
      <c r="E95" s="6"/>
      <c r="F95" s="6"/>
      <c r="G95" s="6"/>
      <c r="H95" s="6"/>
      <c r="I95" s="6"/>
      <c r="J95" s="6"/>
      <c r="K95" s="6"/>
      <c r="L95" s="6"/>
      <c r="M95" s="6"/>
      <c r="N95" s="6"/>
      <c r="O95" s="6"/>
      <c r="P95" s="6"/>
      <c r="Q95" s="6"/>
      <c r="R95" s="6"/>
      <c r="S95" s="6"/>
      <c r="T95" s="6"/>
      <c r="U95" s="6"/>
      <c r="V95" s="6"/>
      <c r="W95" s="6"/>
      <c r="X95" s="6"/>
      <c r="Y95" s="6"/>
      <c r="Z95" s="6"/>
      <c r="AA95" s="6"/>
      <c r="AB95" s="6"/>
      <c r="AC95" s="6"/>
      <c r="AD95" s="6"/>
    </row>
    <row r="96" spans="1:30" s="11" customFormat="1" x14ac:dyDescent="0.25">
      <c r="A96" s="2"/>
      <c r="B96" s="5"/>
      <c r="C96" s="4"/>
      <c r="D96" s="6"/>
      <c r="E96" s="6"/>
      <c r="F96" s="6"/>
      <c r="G96" s="6"/>
      <c r="H96" s="6"/>
      <c r="I96" s="6"/>
      <c r="J96" s="6"/>
      <c r="K96" s="6"/>
      <c r="L96" s="6"/>
      <c r="M96" s="6"/>
      <c r="N96" s="6"/>
      <c r="O96" s="6"/>
      <c r="P96" s="6"/>
      <c r="Q96" s="6"/>
      <c r="R96" s="6"/>
      <c r="S96" s="6"/>
      <c r="T96" s="6"/>
      <c r="U96" s="6"/>
      <c r="V96" s="6"/>
      <c r="W96" s="6"/>
      <c r="X96" s="6"/>
      <c r="Y96" s="6"/>
      <c r="Z96" s="6"/>
      <c r="AA96" s="6"/>
      <c r="AB96" s="6"/>
      <c r="AC96" s="6"/>
      <c r="AD96" s="6"/>
    </row>
    <row r="97" spans="1:30" s="11" customFormat="1" x14ac:dyDescent="0.25">
      <c r="A97" s="2"/>
      <c r="B97" s="5"/>
      <c r="C97" s="4"/>
      <c r="D97" s="6"/>
      <c r="E97" s="6"/>
      <c r="F97" s="6"/>
      <c r="G97" s="6"/>
      <c r="H97" s="6"/>
      <c r="I97" s="6"/>
      <c r="J97" s="6"/>
      <c r="K97" s="6"/>
      <c r="L97" s="6"/>
      <c r="M97" s="6"/>
      <c r="N97" s="6"/>
      <c r="O97" s="6"/>
      <c r="P97" s="6"/>
      <c r="Q97" s="6"/>
      <c r="R97" s="6"/>
      <c r="S97" s="6"/>
      <c r="T97" s="6"/>
      <c r="U97" s="6"/>
      <c r="V97" s="6"/>
      <c r="W97" s="6"/>
      <c r="X97" s="6"/>
      <c r="Y97" s="6"/>
      <c r="Z97" s="6"/>
      <c r="AA97" s="6"/>
      <c r="AB97" s="6"/>
      <c r="AC97" s="6"/>
      <c r="AD97" s="6"/>
    </row>
    <row r="98" spans="1:30" s="11" customFormat="1" x14ac:dyDescent="0.25">
      <c r="A98" s="2"/>
      <c r="B98" s="5"/>
      <c r="C98" s="4"/>
      <c r="D98" s="6"/>
      <c r="E98" s="6"/>
      <c r="F98" s="6"/>
      <c r="G98" s="6"/>
      <c r="H98" s="6"/>
      <c r="I98" s="6"/>
      <c r="J98" s="6"/>
      <c r="K98" s="6"/>
      <c r="L98" s="6"/>
      <c r="M98" s="6"/>
      <c r="N98" s="6"/>
      <c r="O98" s="6"/>
      <c r="P98" s="6"/>
      <c r="Q98" s="6"/>
      <c r="R98" s="6"/>
      <c r="S98" s="6"/>
      <c r="T98" s="6"/>
      <c r="U98" s="6"/>
      <c r="V98" s="6"/>
      <c r="W98" s="6"/>
      <c r="X98" s="6"/>
      <c r="Y98" s="6"/>
      <c r="Z98" s="6"/>
      <c r="AA98" s="6"/>
      <c r="AB98" s="6"/>
      <c r="AC98" s="6"/>
      <c r="AD98" s="6"/>
    </row>
    <row r="99" spans="1:30" s="11" customFormat="1" x14ac:dyDescent="0.25">
      <c r="A99" s="2"/>
      <c r="B99" s="5"/>
      <c r="C99" s="4"/>
      <c r="D99" s="6"/>
      <c r="E99" s="6"/>
      <c r="F99" s="6"/>
      <c r="G99" s="6"/>
      <c r="H99" s="6"/>
      <c r="I99" s="6"/>
      <c r="J99" s="6"/>
      <c r="K99" s="6"/>
      <c r="L99" s="6"/>
      <c r="M99" s="6"/>
      <c r="N99" s="6"/>
      <c r="O99" s="6"/>
      <c r="P99" s="6"/>
      <c r="Q99" s="6"/>
      <c r="R99" s="6"/>
      <c r="S99" s="6"/>
      <c r="T99" s="6"/>
      <c r="U99" s="6"/>
      <c r="V99" s="6"/>
      <c r="W99" s="6"/>
      <c r="X99" s="6"/>
      <c r="Y99" s="6"/>
      <c r="Z99" s="6"/>
      <c r="AA99" s="6"/>
      <c r="AB99" s="6"/>
      <c r="AC99" s="6"/>
      <c r="AD99" s="6"/>
    </row>
    <row r="100" spans="1:30" s="11" customFormat="1" x14ac:dyDescent="0.25">
      <c r="A100" s="2"/>
      <c r="B100" s="5"/>
      <c r="C100" s="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row>
    <row r="101" spans="1:30" s="11" customFormat="1" x14ac:dyDescent="0.25">
      <c r="A101" s="2"/>
      <c r="B101" s="5"/>
      <c r="C101" s="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1:30" s="11" customFormat="1" x14ac:dyDescent="0.25">
      <c r="A102" s="2"/>
      <c r="B102" s="5"/>
      <c r="C102" s="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row>
    <row r="103" spans="1:30" s="11" customFormat="1" x14ac:dyDescent="0.25">
      <c r="A103" s="2"/>
      <c r="B103" s="5"/>
      <c r="C103" s="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row>
    <row r="104" spans="1:30" s="11" customFormat="1" x14ac:dyDescent="0.25">
      <c r="A104" s="2"/>
      <c r="B104" s="5"/>
      <c r="C104" s="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row>
    <row r="105" spans="1:30" s="11" customFormat="1" x14ac:dyDescent="0.25">
      <c r="A105" s="2"/>
      <c r="B105" s="5"/>
      <c r="C105" s="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row>
    <row r="106" spans="1:30" s="11" customFormat="1" x14ac:dyDescent="0.25">
      <c r="A106" s="2"/>
      <c r="B106" s="5"/>
      <c r="C106" s="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row>
    <row r="107" spans="1:30" s="11" customFormat="1" x14ac:dyDescent="0.25">
      <c r="A107" s="2"/>
      <c r="B107" s="5"/>
      <c r="C107" s="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row>
    <row r="108" spans="1:30" s="11" customFormat="1" x14ac:dyDescent="0.25">
      <c r="A108" s="2"/>
      <c r="B108" s="5"/>
      <c r="C108" s="4"/>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row>
    <row r="109" spans="1:30" s="11" customFormat="1" x14ac:dyDescent="0.25">
      <c r="A109" s="2"/>
      <c r="B109" s="5"/>
      <c r="C109" s="4"/>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row>
    <row r="110" spans="1:30" s="11" customFormat="1" x14ac:dyDescent="0.25">
      <c r="A110" s="2"/>
      <c r="B110" s="5"/>
      <c r="C110" s="4"/>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row>
    <row r="111" spans="1:30" s="11" customFormat="1" x14ac:dyDescent="0.25">
      <c r="A111" s="2"/>
      <c r="B111" s="5"/>
      <c r="C111" s="4"/>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row>
    <row r="112" spans="1:30" s="11" customFormat="1" x14ac:dyDescent="0.25">
      <c r="A112" s="2"/>
      <c r="B112" s="5"/>
      <c r="C112" s="4"/>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row>
    <row r="113" spans="1:30" s="11" customFormat="1" x14ac:dyDescent="0.25">
      <c r="A113" s="2"/>
      <c r="B113" s="5"/>
      <c r="C113" s="4"/>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row>
    <row r="114" spans="1:30" s="11" customFormat="1" x14ac:dyDescent="0.25">
      <c r="A114" s="2"/>
      <c r="B114" s="5"/>
      <c r="C114" s="4"/>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s="11" customFormat="1" x14ac:dyDescent="0.25">
      <c r="A115" s="2"/>
      <c r="B115" s="5"/>
      <c r="C115" s="4"/>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row>
    <row r="116" spans="1:30" s="11" customFormat="1" x14ac:dyDescent="0.25">
      <c r="A116" s="2"/>
      <c r="B116" s="5"/>
      <c r="C116" s="4"/>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row>
    <row r="117" spans="1:30" s="11" customFormat="1" x14ac:dyDescent="0.25">
      <c r="A117" s="2"/>
      <c r="B117" s="5"/>
      <c r="C117" s="4"/>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row>
    <row r="118" spans="1:30" s="11" customFormat="1" x14ac:dyDescent="0.25">
      <c r="A118" s="2"/>
      <c r="B118" s="5"/>
      <c r="C118" s="4"/>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row>
    <row r="119" spans="1:30" s="11" customFormat="1" x14ac:dyDescent="0.25">
      <c r="A119" s="2"/>
      <c r="B119" s="5"/>
      <c r="C119" s="4"/>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row>
    <row r="120" spans="1:30" s="11" customFormat="1" x14ac:dyDescent="0.25">
      <c r="A120" s="2"/>
      <c r="B120" s="5"/>
      <c r="C120" s="4"/>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row>
    <row r="121" spans="1:30" s="5" customFormat="1" x14ac:dyDescent="0.25">
      <c r="A121" s="2"/>
      <c r="C121" s="4"/>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row>
    <row r="122" spans="1:30" s="5" customFormat="1" x14ac:dyDescent="0.25">
      <c r="A122" s="2"/>
      <c r="C122" s="4"/>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row>
    <row r="123" spans="1:30" s="5" customFormat="1" x14ac:dyDescent="0.25">
      <c r="A123" s="2"/>
      <c r="C123" s="4"/>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row>
    <row r="124" spans="1:30" s="5" customFormat="1" x14ac:dyDescent="0.25">
      <c r="A124" s="2"/>
      <c r="C124" s="4"/>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row>
    <row r="125" spans="1:30" s="5" customFormat="1" x14ac:dyDescent="0.25">
      <c r="A125" s="2"/>
      <c r="C125" s="4"/>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row>
    <row r="126" spans="1:30" s="5" customFormat="1" x14ac:dyDescent="0.25">
      <c r="A126" s="2"/>
      <c r="C126" s="4"/>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row>
    <row r="127" spans="1:30" s="5" customFormat="1" x14ac:dyDescent="0.25">
      <c r="A127" s="2"/>
      <c r="C127" s="4"/>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row>
    <row r="128" spans="1:30" s="5" customFormat="1" x14ac:dyDescent="0.25">
      <c r="A128" s="2"/>
      <c r="C128" s="4"/>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row>
    <row r="129" spans="1:30" s="5" customFormat="1" x14ac:dyDescent="0.25">
      <c r="A129" s="2"/>
      <c r="C129" s="4"/>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row>
  </sheetData>
  <mergeCells count="14">
    <mergeCell ref="AC5:AC10"/>
    <mergeCell ref="Y7:AB7"/>
    <mergeCell ref="D5:P5"/>
    <mergeCell ref="D6:L6"/>
    <mergeCell ref="Y6:AB6"/>
    <mergeCell ref="R10:X10"/>
    <mergeCell ref="M10:P10"/>
    <mergeCell ref="A5:A9"/>
    <mergeCell ref="B5:B9"/>
    <mergeCell ref="D7:L7"/>
    <mergeCell ref="R5:AB5"/>
    <mergeCell ref="R6:X6"/>
    <mergeCell ref="R7:X7"/>
    <mergeCell ref="Q5:Q10"/>
  </mergeCells>
  <pageMargins left="0.39370078740157483" right="0" top="0.59055118110236227" bottom="0.59055118110236227" header="0.31496062992125984" footer="0.31496062992125984"/>
  <pageSetup paperSize="9" scale="72" fitToHeight="0" orientation="landscape" horizontalDpi="4294967294" verticalDpi="4294967294" r:id="rId1"/>
  <headerFooter>
    <oddHeader>Stran &amp;P od &amp;N</oddHeader>
  </headerFooter>
  <rowBreaks count="2" manualBreakCount="2">
    <brk id="16" max="28" man="1"/>
    <brk id="3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23"/>
  <sheetViews>
    <sheetView topLeftCell="A13" zoomScaleNormal="100" workbookViewId="0">
      <selection activeCell="B21" sqref="B21"/>
    </sheetView>
  </sheetViews>
  <sheetFormatPr defaultColWidth="9.140625" defaultRowHeight="15" x14ac:dyDescent="0.25"/>
  <cols>
    <col min="1" max="1" width="4" style="1" customWidth="1"/>
    <col min="2" max="2" width="35.140625" style="5" customWidth="1"/>
    <col min="3" max="3" width="3.7109375" style="4" customWidth="1"/>
    <col min="4" max="7" width="6" style="6" bestFit="1" customWidth="1"/>
    <col min="8" max="8" width="6.140625" style="6" customWidth="1"/>
    <col min="9" max="11" width="6" style="6" bestFit="1" customWidth="1"/>
    <col min="12" max="12" width="6" style="6" customWidth="1"/>
    <col min="13" max="13" width="5.7109375" style="6" customWidth="1"/>
    <col min="14" max="15" width="6" style="6" bestFit="1" customWidth="1"/>
    <col min="16" max="16" width="5.7109375" style="6" bestFit="1" customWidth="1"/>
    <col min="17" max="17" width="5.7109375" style="6" customWidth="1"/>
    <col min="18" max="18" width="3.7109375" style="6" customWidth="1"/>
    <col min="19" max="19" width="6.140625" style="6" bestFit="1" customWidth="1"/>
    <col min="20" max="20" width="6.140625" style="6" customWidth="1"/>
    <col min="21" max="25" width="6.140625" style="6" bestFit="1" customWidth="1"/>
    <col min="26" max="26" width="6.140625" style="6" customWidth="1"/>
    <col min="27" max="28" width="6.140625" style="6" bestFit="1" customWidth="1"/>
    <col min="29" max="29" width="6.42578125" style="6" bestFit="1" customWidth="1"/>
    <col min="30" max="30" width="3.5703125" style="6" customWidth="1"/>
    <col min="31" max="16384" width="9.140625" style="6"/>
  </cols>
  <sheetData>
    <row r="1" spans="1:29" s="534" customFormat="1" ht="15.75" x14ac:dyDescent="0.25">
      <c r="A1" s="532" t="s">
        <v>529</v>
      </c>
      <c r="B1" s="532"/>
      <c r="C1" s="533"/>
    </row>
    <row r="2" spans="1:29" s="534" customFormat="1" ht="15.75" x14ac:dyDescent="0.25">
      <c r="A2" s="531"/>
      <c r="B2" s="532"/>
      <c r="C2" s="533"/>
    </row>
    <row r="3" spans="1:29" s="534" customFormat="1" ht="15.75" x14ac:dyDescent="0.25">
      <c r="A3" s="535" t="s">
        <v>107</v>
      </c>
      <c r="B3" s="3"/>
      <c r="C3" s="533"/>
      <c r="AA3" s="535" t="s">
        <v>102</v>
      </c>
    </row>
    <row r="4" spans="1:29" ht="15.75" thickBot="1" x14ac:dyDescent="0.3"/>
    <row r="5" spans="1:29" ht="15.75" thickBot="1" x14ac:dyDescent="0.3">
      <c r="A5" s="13"/>
      <c r="B5" s="365"/>
      <c r="C5" s="675" t="s">
        <v>103</v>
      </c>
      <c r="D5" s="217" t="s">
        <v>63</v>
      </c>
      <c r="E5" s="218"/>
      <c r="F5" s="218"/>
      <c r="G5" s="218"/>
      <c r="H5" s="218"/>
      <c r="I5" s="218"/>
      <c r="J5" s="218"/>
      <c r="K5" s="218"/>
      <c r="L5" s="218"/>
      <c r="M5" s="218"/>
      <c r="N5" s="218"/>
      <c r="O5" s="218"/>
      <c r="P5" s="218"/>
      <c r="Q5" s="637" t="s">
        <v>100</v>
      </c>
      <c r="R5" s="612" t="s">
        <v>64</v>
      </c>
      <c r="S5" s="622"/>
      <c r="T5" s="622"/>
      <c r="U5" s="622"/>
      <c r="V5" s="622"/>
      <c r="W5" s="622"/>
      <c r="X5" s="622"/>
      <c r="Y5" s="622"/>
      <c r="Z5" s="622"/>
      <c r="AA5" s="622"/>
      <c r="AB5" s="623"/>
      <c r="AC5" s="648" t="s">
        <v>9</v>
      </c>
    </row>
    <row r="6" spans="1:29" ht="22.5" customHeight="1" x14ac:dyDescent="0.25">
      <c r="A6" s="14"/>
      <c r="B6" s="366"/>
      <c r="C6" s="676"/>
      <c r="D6" s="615" t="s">
        <v>65</v>
      </c>
      <c r="E6" s="668"/>
      <c r="F6" s="668"/>
      <c r="G6" s="668"/>
      <c r="H6" s="668"/>
      <c r="I6" s="668"/>
      <c r="J6" s="668"/>
      <c r="K6" s="668"/>
      <c r="L6" s="617"/>
      <c r="M6" s="315" t="s">
        <v>66</v>
      </c>
      <c r="N6" s="300"/>
      <c r="O6" s="300"/>
      <c r="P6" s="220"/>
      <c r="Q6" s="638"/>
      <c r="R6" s="651" t="s">
        <v>65</v>
      </c>
      <c r="S6" s="652"/>
      <c r="T6" s="652"/>
      <c r="U6" s="652"/>
      <c r="V6" s="652"/>
      <c r="W6" s="652"/>
      <c r="X6" s="652"/>
      <c r="Y6" s="659" t="s">
        <v>66</v>
      </c>
      <c r="Z6" s="660"/>
      <c r="AA6" s="660"/>
      <c r="AB6" s="661"/>
      <c r="AC6" s="649"/>
    </row>
    <row r="7" spans="1:29" ht="15.75" customHeight="1" thickBot="1" x14ac:dyDescent="0.3">
      <c r="A7" s="14"/>
      <c r="B7" s="366"/>
      <c r="C7" s="676"/>
      <c r="D7" s="669" t="s">
        <v>177</v>
      </c>
      <c r="E7" s="670"/>
      <c r="F7" s="670"/>
      <c r="G7" s="670"/>
      <c r="H7" s="670"/>
      <c r="I7" s="670"/>
      <c r="J7" s="670"/>
      <c r="K7" s="670"/>
      <c r="L7" s="671"/>
      <c r="M7" s="657" t="s">
        <v>178</v>
      </c>
      <c r="N7" s="658"/>
      <c r="O7" s="658"/>
      <c r="P7" s="658"/>
      <c r="Q7" s="638"/>
      <c r="R7" s="653" t="s">
        <v>69</v>
      </c>
      <c r="S7" s="654"/>
      <c r="T7" s="654"/>
      <c r="U7" s="654"/>
      <c r="V7" s="654"/>
      <c r="W7" s="654"/>
      <c r="X7" s="655"/>
      <c r="Y7" s="600" t="s">
        <v>70</v>
      </c>
      <c r="Z7" s="601"/>
      <c r="AA7" s="601"/>
      <c r="AB7" s="602"/>
      <c r="AC7" s="649"/>
    </row>
    <row r="8" spans="1:29" ht="128.25" customHeight="1" thickBot="1" x14ac:dyDescent="0.3">
      <c r="A8" s="15" t="s">
        <v>45</v>
      </c>
      <c r="B8" s="367" t="s">
        <v>0</v>
      </c>
      <c r="C8" s="676"/>
      <c r="D8" s="303" t="s">
        <v>40</v>
      </c>
      <c r="E8" s="293" t="s">
        <v>41</v>
      </c>
      <c r="F8" s="293" t="s">
        <v>51</v>
      </c>
      <c r="G8" s="293" t="s">
        <v>42</v>
      </c>
      <c r="H8" s="293" t="s">
        <v>416</v>
      </c>
      <c r="I8" s="293" t="s">
        <v>43</v>
      </c>
      <c r="J8" s="293" t="s">
        <v>44</v>
      </c>
      <c r="K8" s="293" t="s">
        <v>17</v>
      </c>
      <c r="L8" s="302" t="s">
        <v>104</v>
      </c>
      <c r="M8" s="316" t="s">
        <v>46</v>
      </c>
      <c r="N8" s="162" t="s">
        <v>47</v>
      </c>
      <c r="O8" s="162" t="s">
        <v>48</v>
      </c>
      <c r="P8" s="305" t="s">
        <v>1</v>
      </c>
      <c r="Q8" s="638"/>
      <c r="R8" s="288" t="s">
        <v>40</v>
      </c>
      <c r="S8" s="289" t="s">
        <v>41</v>
      </c>
      <c r="T8" s="289" t="s">
        <v>51</v>
      </c>
      <c r="U8" s="289" t="s">
        <v>42</v>
      </c>
      <c r="V8" s="289" t="s">
        <v>43</v>
      </c>
      <c r="W8" s="289" t="s">
        <v>17</v>
      </c>
      <c r="X8" s="290" t="s">
        <v>52</v>
      </c>
      <c r="Y8" s="291" t="s">
        <v>46</v>
      </c>
      <c r="Z8" s="289" t="s">
        <v>47</v>
      </c>
      <c r="AA8" s="289" t="s">
        <v>48</v>
      </c>
      <c r="AB8" s="325" t="s">
        <v>1</v>
      </c>
      <c r="AC8" s="649"/>
    </row>
    <row r="9" spans="1:29" ht="15.75" thickBot="1" x14ac:dyDescent="0.3">
      <c r="A9" s="15"/>
      <c r="B9" s="367"/>
      <c r="C9" s="676"/>
      <c r="D9" s="318" t="s">
        <v>75</v>
      </c>
      <c r="E9" s="319" t="s">
        <v>76</v>
      </c>
      <c r="F9" s="319" t="s">
        <v>77</v>
      </c>
      <c r="G9" s="319" t="s">
        <v>78</v>
      </c>
      <c r="H9" s="319" t="s">
        <v>79</v>
      </c>
      <c r="I9" s="319" t="s">
        <v>80</v>
      </c>
      <c r="J9" s="319" t="s">
        <v>81</v>
      </c>
      <c r="K9" s="319" t="s">
        <v>82</v>
      </c>
      <c r="L9" s="320" t="s">
        <v>87</v>
      </c>
      <c r="M9" s="202" t="s">
        <v>83</v>
      </c>
      <c r="N9" s="201" t="s">
        <v>84</v>
      </c>
      <c r="O9" s="201" t="s">
        <v>85</v>
      </c>
      <c r="P9" s="221" t="s">
        <v>86</v>
      </c>
      <c r="Q9" s="638"/>
      <c r="R9" s="246" t="s">
        <v>75</v>
      </c>
      <c r="S9" s="247" t="s">
        <v>76</v>
      </c>
      <c r="T9" s="247" t="s">
        <v>77</v>
      </c>
      <c r="U9" s="247" t="s">
        <v>78</v>
      </c>
      <c r="V9" s="247" t="s">
        <v>80</v>
      </c>
      <c r="W9" s="247" t="s">
        <v>82</v>
      </c>
      <c r="X9" s="310" t="s">
        <v>87</v>
      </c>
      <c r="Y9" s="202" t="s">
        <v>83</v>
      </c>
      <c r="Z9" s="201" t="s">
        <v>84</v>
      </c>
      <c r="AA9" s="202" t="s">
        <v>85</v>
      </c>
      <c r="AB9" s="321" t="s">
        <v>86</v>
      </c>
      <c r="AC9" s="649"/>
    </row>
    <row r="10" spans="1:29" ht="17.25" customHeight="1" thickBot="1" x14ac:dyDescent="0.3">
      <c r="A10" s="272" t="s">
        <v>59</v>
      </c>
      <c r="B10" s="368" t="s">
        <v>60</v>
      </c>
      <c r="C10" s="677"/>
      <c r="D10" s="595"/>
      <c r="E10" s="596"/>
      <c r="F10" s="596"/>
      <c r="G10" s="596"/>
      <c r="H10" s="596"/>
      <c r="I10" s="596"/>
      <c r="J10" s="596"/>
      <c r="K10" s="596"/>
      <c r="L10" s="597"/>
      <c r="M10" s="595"/>
      <c r="N10" s="596"/>
      <c r="O10" s="596"/>
      <c r="P10" s="596"/>
      <c r="Q10" s="638"/>
      <c r="R10" s="595"/>
      <c r="S10" s="596"/>
      <c r="T10" s="596"/>
      <c r="U10" s="596"/>
      <c r="V10" s="596"/>
      <c r="W10" s="596"/>
      <c r="X10" s="597"/>
      <c r="Y10" s="185"/>
      <c r="Z10" s="185"/>
      <c r="AA10" s="185"/>
      <c r="AB10" s="309"/>
      <c r="AC10" s="650"/>
    </row>
    <row r="11" spans="1:29" ht="25.5" x14ac:dyDescent="0.25">
      <c r="A11" s="71" t="s">
        <v>89</v>
      </c>
      <c r="B11" s="369" t="s">
        <v>218</v>
      </c>
      <c r="C11" s="64"/>
      <c r="D11" s="207" t="s">
        <v>130</v>
      </c>
      <c r="E11" s="29"/>
      <c r="F11" s="29"/>
      <c r="G11" s="29"/>
      <c r="H11" s="29"/>
      <c r="I11" s="29"/>
      <c r="J11" s="116"/>
      <c r="K11" s="116"/>
      <c r="L11" s="322"/>
      <c r="M11" s="317"/>
      <c r="N11" s="29"/>
      <c r="O11" s="29"/>
      <c r="P11" s="31"/>
      <c r="Q11" s="354"/>
      <c r="R11" s="160"/>
      <c r="S11" s="29"/>
      <c r="T11" s="29"/>
      <c r="U11" s="29"/>
      <c r="V11" s="29"/>
      <c r="W11" s="29"/>
      <c r="X11" s="30"/>
      <c r="Y11" s="391"/>
      <c r="Z11" s="36"/>
      <c r="AA11" s="36"/>
      <c r="AB11" s="393"/>
      <c r="AC11" s="392"/>
    </row>
    <row r="12" spans="1:29" ht="76.5" x14ac:dyDescent="0.25">
      <c r="A12" s="73" t="s">
        <v>90</v>
      </c>
      <c r="B12" s="369" t="s">
        <v>108</v>
      </c>
      <c r="C12" s="65"/>
      <c r="D12" s="115"/>
      <c r="E12" s="180" t="s">
        <v>180</v>
      </c>
      <c r="F12" s="42"/>
      <c r="G12" s="33"/>
      <c r="H12" s="33"/>
      <c r="I12" s="33"/>
      <c r="J12" s="33"/>
      <c r="K12" s="33"/>
      <c r="L12" s="34"/>
      <c r="M12" s="75"/>
      <c r="N12" s="33"/>
      <c r="O12" s="33"/>
      <c r="P12" s="35"/>
      <c r="Q12" s="355"/>
      <c r="R12" s="75"/>
      <c r="S12" s="33"/>
      <c r="T12" s="33"/>
      <c r="U12" s="33"/>
      <c r="V12" s="33"/>
      <c r="W12" s="33"/>
      <c r="X12" s="34"/>
      <c r="Y12" s="32"/>
      <c r="Z12" s="33"/>
      <c r="AA12" s="33"/>
      <c r="AB12" s="35"/>
      <c r="AC12" s="111"/>
    </row>
    <row r="13" spans="1:29" ht="38.25" x14ac:dyDescent="0.25">
      <c r="A13" s="76" t="s">
        <v>91</v>
      </c>
      <c r="B13" s="369" t="s">
        <v>109</v>
      </c>
      <c r="C13" s="65"/>
      <c r="D13" s="96"/>
      <c r="E13" s="180" t="s">
        <v>132</v>
      </c>
      <c r="F13" s="180" t="s">
        <v>181</v>
      </c>
      <c r="G13" s="180" t="s">
        <v>220</v>
      </c>
      <c r="H13" s="33"/>
      <c r="I13" s="33"/>
      <c r="J13" s="33"/>
      <c r="K13" s="33"/>
      <c r="L13" s="430" t="s">
        <v>187</v>
      </c>
      <c r="M13" s="75"/>
      <c r="N13" s="182" t="s">
        <v>190</v>
      </c>
      <c r="O13" s="33"/>
      <c r="P13" s="35"/>
      <c r="Q13" s="355"/>
      <c r="R13" s="75"/>
      <c r="S13" s="33"/>
      <c r="T13" s="33"/>
      <c r="U13" s="33"/>
      <c r="V13" s="33"/>
      <c r="W13" s="33"/>
      <c r="X13" s="34"/>
      <c r="Y13" s="32"/>
      <c r="Z13" s="42"/>
      <c r="AA13" s="33"/>
      <c r="AB13" s="35"/>
      <c r="AC13" s="110"/>
    </row>
    <row r="14" spans="1:29" ht="25.5" x14ac:dyDescent="0.25">
      <c r="A14" s="77" t="s">
        <v>92</v>
      </c>
      <c r="B14" s="369" t="s">
        <v>110</v>
      </c>
      <c r="C14" s="65"/>
      <c r="D14" s="96"/>
      <c r="E14" s="180" t="s">
        <v>133</v>
      </c>
      <c r="F14" s="180" t="s">
        <v>182</v>
      </c>
      <c r="G14" s="180" t="s">
        <v>221</v>
      </c>
      <c r="H14" s="33"/>
      <c r="I14" s="33"/>
      <c r="J14" s="33"/>
      <c r="K14" s="33"/>
      <c r="L14" s="430" t="s">
        <v>188</v>
      </c>
      <c r="M14" s="75"/>
      <c r="N14" s="182" t="s">
        <v>191</v>
      </c>
      <c r="O14" s="33"/>
      <c r="P14" s="35"/>
      <c r="Q14" s="350"/>
      <c r="R14" s="75"/>
      <c r="S14" s="33"/>
      <c r="T14" s="33"/>
      <c r="U14" s="33"/>
      <c r="V14" s="33"/>
      <c r="W14" s="33"/>
      <c r="X14" s="34"/>
      <c r="Y14" s="32"/>
      <c r="Z14" s="33"/>
      <c r="AA14" s="33"/>
      <c r="AB14" s="35"/>
      <c r="AC14" s="110"/>
    </row>
    <row r="15" spans="1:29" ht="25.5" x14ac:dyDescent="0.25">
      <c r="A15" s="76" t="s">
        <v>93</v>
      </c>
      <c r="B15" s="369" t="s">
        <v>111</v>
      </c>
      <c r="C15" s="65"/>
      <c r="D15" s="32"/>
      <c r="E15" s="180" t="s">
        <v>134</v>
      </c>
      <c r="F15" s="33"/>
      <c r="G15" s="33"/>
      <c r="H15" s="33"/>
      <c r="I15" s="33"/>
      <c r="J15" s="33"/>
      <c r="K15" s="33"/>
      <c r="L15" s="34"/>
      <c r="M15" s="75"/>
      <c r="N15" s="33"/>
      <c r="O15" s="33"/>
      <c r="P15" s="35"/>
      <c r="Q15" s="350"/>
      <c r="R15" s="75"/>
      <c r="S15" s="33"/>
      <c r="T15" s="33"/>
      <c r="U15" s="33"/>
      <c r="V15" s="33"/>
      <c r="W15" s="33"/>
      <c r="X15" s="34"/>
      <c r="Y15" s="32"/>
      <c r="Z15" s="42"/>
      <c r="AA15" s="33"/>
      <c r="AB15" s="35"/>
      <c r="AC15" s="110"/>
    </row>
    <row r="16" spans="1:29" ht="38.25" x14ac:dyDescent="0.25">
      <c r="A16" s="78" t="s">
        <v>94</v>
      </c>
      <c r="B16" s="369" t="s">
        <v>487</v>
      </c>
      <c r="C16" s="65"/>
      <c r="D16" s="32"/>
      <c r="E16" s="180" t="s">
        <v>135</v>
      </c>
      <c r="F16" s="180" t="s">
        <v>183</v>
      </c>
      <c r="G16" s="33"/>
      <c r="H16" s="33"/>
      <c r="I16" s="33"/>
      <c r="J16" s="33"/>
      <c r="K16" s="33"/>
      <c r="L16" s="34"/>
      <c r="M16" s="75"/>
      <c r="N16" s="33"/>
      <c r="O16" s="33"/>
      <c r="P16" s="35"/>
      <c r="Q16" s="350"/>
      <c r="R16" s="99"/>
      <c r="S16" s="180" t="s">
        <v>488</v>
      </c>
      <c r="T16" s="180" t="s">
        <v>489</v>
      </c>
      <c r="U16" s="180" t="s">
        <v>490</v>
      </c>
      <c r="V16" s="98"/>
      <c r="W16" s="33"/>
      <c r="X16" s="208" t="s">
        <v>491</v>
      </c>
      <c r="Y16" s="106"/>
      <c r="Z16" s="182" t="s">
        <v>492</v>
      </c>
      <c r="AA16" s="182" t="s">
        <v>493</v>
      </c>
      <c r="AB16" s="181" t="s">
        <v>494</v>
      </c>
      <c r="AC16" s="111"/>
    </row>
    <row r="17" spans="1:30" ht="38.25" x14ac:dyDescent="0.25">
      <c r="A17" s="73" t="s">
        <v>95</v>
      </c>
      <c r="B17" s="369" t="s">
        <v>112</v>
      </c>
      <c r="C17" s="65"/>
      <c r="D17" s="179" t="s">
        <v>179</v>
      </c>
      <c r="E17" s="180" t="s">
        <v>136</v>
      </c>
      <c r="F17" s="180" t="s">
        <v>184</v>
      </c>
      <c r="G17" s="33"/>
      <c r="H17" s="33"/>
      <c r="I17" s="33"/>
      <c r="J17" s="33"/>
      <c r="K17" s="180" t="s">
        <v>186</v>
      </c>
      <c r="L17" s="208" t="s">
        <v>189</v>
      </c>
      <c r="M17" s="75"/>
      <c r="N17" s="182" t="s">
        <v>428</v>
      </c>
      <c r="O17" s="186" t="s">
        <v>429</v>
      </c>
      <c r="P17" s="35"/>
      <c r="Q17" s="350"/>
      <c r="R17" s="75"/>
      <c r="S17" s="33"/>
      <c r="T17" s="33"/>
      <c r="U17" s="33"/>
      <c r="V17" s="33"/>
      <c r="W17" s="33"/>
      <c r="X17" s="34"/>
      <c r="Y17" s="32"/>
      <c r="Z17" s="98"/>
      <c r="AA17" s="98"/>
      <c r="AB17" s="35"/>
      <c r="AC17" s="111"/>
    </row>
    <row r="18" spans="1:30" ht="38.25" x14ac:dyDescent="0.25">
      <c r="A18" s="77" t="s">
        <v>96</v>
      </c>
      <c r="B18" s="370" t="s">
        <v>113</v>
      </c>
      <c r="C18" s="65"/>
      <c r="D18" s="32"/>
      <c r="E18" s="114"/>
      <c r="F18" s="33"/>
      <c r="G18" s="42"/>
      <c r="H18" s="180" t="s">
        <v>185</v>
      </c>
      <c r="I18" s="33"/>
      <c r="J18" s="33"/>
      <c r="K18" s="33"/>
      <c r="L18" s="34"/>
      <c r="M18" s="75"/>
      <c r="N18" s="33"/>
      <c r="O18" s="33"/>
      <c r="P18" s="84"/>
      <c r="Q18" s="350"/>
      <c r="R18" s="99"/>
      <c r="S18" s="33"/>
      <c r="T18" s="33"/>
      <c r="U18" s="33"/>
      <c r="V18" s="33"/>
      <c r="W18" s="33"/>
      <c r="X18" s="34"/>
      <c r="Y18" s="32"/>
      <c r="Z18" s="33"/>
      <c r="AA18" s="33"/>
      <c r="AB18" s="35"/>
      <c r="AC18" s="111"/>
    </row>
    <row r="19" spans="1:30" ht="38.25" x14ac:dyDescent="0.25">
      <c r="A19" s="73" t="s">
        <v>97</v>
      </c>
      <c r="B19" s="369" t="s">
        <v>114</v>
      </c>
      <c r="C19" s="65"/>
      <c r="D19" s="32"/>
      <c r="E19" s="33"/>
      <c r="F19" s="33"/>
      <c r="G19" s="42"/>
      <c r="H19" s="33"/>
      <c r="I19" s="33"/>
      <c r="J19" s="33"/>
      <c r="K19" s="33"/>
      <c r="L19" s="43"/>
      <c r="M19" s="99"/>
      <c r="N19" s="42"/>
      <c r="O19" s="42"/>
      <c r="P19" s="84"/>
      <c r="Q19" s="350"/>
      <c r="R19" s="99"/>
      <c r="S19" s="180" t="s">
        <v>192</v>
      </c>
      <c r="T19" s="180" t="s">
        <v>195</v>
      </c>
      <c r="U19" s="180" t="s">
        <v>198</v>
      </c>
      <c r="V19" s="98"/>
      <c r="W19" s="33"/>
      <c r="X19" s="208" t="s">
        <v>202</v>
      </c>
      <c r="Y19" s="32"/>
      <c r="Z19" s="182" t="s">
        <v>206</v>
      </c>
      <c r="AA19" s="182" t="s">
        <v>210</v>
      </c>
      <c r="AB19" s="181" t="s">
        <v>214</v>
      </c>
      <c r="AC19" s="111"/>
    </row>
    <row r="20" spans="1:30" ht="38.25" x14ac:dyDescent="0.25">
      <c r="A20" s="44">
        <v>10</v>
      </c>
      <c r="B20" s="371" t="s">
        <v>116</v>
      </c>
      <c r="C20" s="65"/>
      <c r="D20" s="96"/>
      <c r="E20" s="42"/>
      <c r="F20" s="42"/>
      <c r="G20" s="42"/>
      <c r="H20" s="42"/>
      <c r="I20" s="42"/>
      <c r="J20" s="42"/>
      <c r="K20" s="42"/>
      <c r="L20" s="43"/>
      <c r="M20" s="99"/>
      <c r="N20" s="42"/>
      <c r="O20" s="42"/>
      <c r="P20" s="84"/>
      <c r="Q20" s="350"/>
      <c r="R20" s="99"/>
      <c r="S20" s="180" t="s">
        <v>193</v>
      </c>
      <c r="T20" s="180" t="s">
        <v>196</v>
      </c>
      <c r="U20" s="180" t="s">
        <v>199</v>
      </c>
      <c r="V20" s="98"/>
      <c r="W20" s="33"/>
      <c r="X20" s="208" t="s">
        <v>203</v>
      </c>
      <c r="Y20" s="32"/>
      <c r="Z20" s="182" t="s">
        <v>207</v>
      </c>
      <c r="AA20" s="182" t="s">
        <v>211</v>
      </c>
      <c r="AB20" s="181" t="s">
        <v>215</v>
      </c>
      <c r="AC20" s="111"/>
    </row>
    <row r="21" spans="1:30" ht="51.75" thickBot="1" x14ac:dyDescent="0.3">
      <c r="A21" s="311">
        <v>11</v>
      </c>
      <c r="B21" s="372" t="s">
        <v>117</v>
      </c>
      <c r="C21" s="65"/>
      <c r="D21" s="32"/>
      <c r="E21" s="33"/>
      <c r="F21" s="33"/>
      <c r="G21" s="42"/>
      <c r="H21" s="33"/>
      <c r="I21" s="33"/>
      <c r="J21" s="33"/>
      <c r="K21" s="33"/>
      <c r="L21" s="34"/>
      <c r="M21" s="75"/>
      <c r="N21" s="33"/>
      <c r="O21" s="33"/>
      <c r="P21" s="35"/>
      <c r="Q21" s="350"/>
      <c r="R21" s="75"/>
      <c r="S21" s="180" t="s">
        <v>194</v>
      </c>
      <c r="T21" s="180" t="s">
        <v>197</v>
      </c>
      <c r="U21" s="180" t="s">
        <v>200</v>
      </c>
      <c r="V21" s="98"/>
      <c r="W21" s="33"/>
      <c r="X21" s="208" t="s">
        <v>204</v>
      </c>
      <c r="Y21" s="45"/>
      <c r="Z21" s="187" t="s">
        <v>208</v>
      </c>
      <c r="AA21" s="187" t="s">
        <v>212</v>
      </c>
      <c r="AB21" s="224" t="s">
        <v>216</v>
      </c>
      <c r="AC21" s="83"/>
    </row>
    <row r="22" spans="1:30" ht="15.75" thickBot="1" x14ac:dyDescent="0.3">
      <c r="A22" s="312"/>
      <c r="B22" s="373"/>
      <c r="C22" s="376"/>
      <c r="D22" s="130"/>
      <c r="E22" s="135"/>
      <c r="F22" s="135"/>
      <c r="G22" s="135"/>
      <c r="H22" s="135"/>
      <c r="I22" s="135"/>
      <c r="J22" s="135"/>
      <c r="K22" s="135"/>
      <c r="L22" s="137"/>
      <c r="M22" s="313"/>
      <c r="N22" s="135"/>
      <c r="O22" s="135"/>
      <c r="P22" s="136"/>
      <c r="Q22" s="357"/>
      <c r="R22" s="313"/>
      <c r="S22" s="135"/>
      <c r="T22" s="135"/>
      <c r="U22" s="135"/>
      <c r="V22" s="135"/>
      <c r="W22" s="135"/>
      <c r="X22" s="137"/>
      <c r="Y22" s="140"/>
      <c r="Z22" s="138"/>
      <c r="AA22" s="138"/>
      <c r="AB22" s="138"/>
      <c r="AC22" s="138"/>
    </row>
    <row r="23" spans="1:30" ht="15.75" customHeight="1" thickBot="1" x14ac:dyDescent="0.3">
      <c r="A23" s="314" t="s">
        <v>61</v>
      </c>
      <c r="B23" s="374" t="s">
        <v>62</v>
      </c>
      <c r="C23" s="377"/>
      <c r="D23" s="662" t="s">
        <v>65</v>
      </c>
      <c r="E23" s="663"/>
      <c r="F23" s="663"/>
      <c r="G23" s="663"/>
      <c r="H23" s="663"/>
      <c r="I23" s="663"/>
      <c r="J23" s="663"/>
      <c r="K23" s="663"/>
      <c r="L23" s="664"/>
      <c r="M23" s="665" t="s">
        <v>66</v>
      </c>
      <c r="N23" s="666"/>
      <c r="O23" s="666"/>
      <c r="P23" s="667"/>
      <c r="Q23" s="359"/>
      <c r="R23" s="672" t="str">
        <f>$D$23</f>
        <v>JAVNI VIRI - A</v>
      </c>
      <c r="S23" s="673"/>
      <c r="T23" s="673"/>
      <c r="U23" s="673"/>
      <c r="V23" s="673"/>
      <c r="W23" s="673"/>
      <c r="X23" s="674"/>
      <c r="Y23" s="678" t="s">
        <v>66</v>
      </c>
      <c r="Z23" s="679"/>
      <c r="AA23" s="679"/>
      <c r="AB23" s="680"/>
      <c r="AC23" s="323"/>
    </row>
    <row r="24" spans="1:30" ht="26.25" thickBot="1" x14ac:dyDescent="0.3">
      <c r="A24" s="324" t="s">
        <v>495</v>
      </c>
      <c r="B24" s="375" t="s">
        <v>115</v>
      </c>
      <c r="C24" s="142"/>
      <c r="D24" s="226"/>
      <c r="E24" s="227"/>
      <c r="F24" s="227"/>
      <c r="G24" s="228"/>
      <c r="H24" s="227"/>
      <c r="I24" s="227"/>
      <c r="J24" s="227"/>
      <c r="K24" s="227"/>
      <c r="L24" s="229"/>
      <c r="M24" s="230"/>
      <c r="N24" s="227"/>
      <c r="O24" s="227"/>
      <c r="P24" s="231"/>
      <c r="Q24" s="358"/>
      <c r="R24" s="230"/>
      <c r="S24" s="232" t="s">
        <v>496</v>
      </c>
      <c r="T24" s="232" t="s">
        <v>497</v>
      </c>
      <c r="U24" s="232" t="s">
        <v>441</v>
      </c>
      <c r="V24" s="144"/>
      <c r="W24" s="227"/>
      <c r="X24" s="233" t="s">
        <v>498</v>
      </c>
      <c r="Y24" s="230"/>
      <c r="Z24" s="234" t="s">
        <v>267</v>
      </c>
      <c r="AA24" s="234" t="s">
        <v>268</v>
      </c>
      <c r="AB24" s="234" t="s">
        <v>372</v>
      </c>
      <c r="AC24" s="235"/>
      <c r="AD24" s="90"/>
    </row>
    <row r="25" spans="1:30" ht="3.75" hidden="1" customHeight="1" x14ac:dyDescent="0.25">
      <c r="A25" s="86"/>
      <c r="B25" s="656"/>
      <c r="C25" s="656"/>
      <c r="D25" s="656"/>
      <c r="E25" s="656"/>
      <c r="F25" s="656"/>
      <c r="G25" s="656"/>
      <c r="H25" s="656"/>
      <c r="I25" s="656"/>
      <c r="J25" s="656"/>
      <c r="K25" s="656"/>
      <c r="L25" s="656"/>
      <c r="M25" s="656"/>
      <c r="N25" s="656"/>
      <c r="O25" s="656"/>
      <c r="P25" s="656"/>
      <c r="Q25" s="656"/>
      <c r="R25" s="656"/>
      <c r="S25" s="656"/>
      <c r="T25" s="656"/>
      <c r="U25" s="656"/>
      <c r="V25" s="656"/>
      <c r="W25" s="656"/>
      <c r="X25" s="656"/>
      <c r="Y25" s="88"/>
      <c r="Z25" s="88"/>
      <c r="AA25" s="88"/>
      <c r="AB25" s="88"/>
      <c r="AC25" s="88"/>
    </row>
    <row r="26" spans="1:30" x14ac:dyDescent="0.25">
      <c r="A26" s="8"/>
      <c r="B26" s="7"/>
      <c r="W26" s="104"/>
      <c r="AD26" s="11"/>
    </row>
    <row r="27" spans="1:30" ht="15.75" customHeight="1" x14ac:dyDescent="0.25">
      <c r="A27" s="9" t="s">
        <v>50</v>
      </c>
      <c r="B27" s="39"/>
      <c r="C27" s="10"/>
      <c r="D27" s="11"/>
      <c r="E27" s="11"/>
      <c r="F27" s="11"/>
      <c r="G27" s="11"/>
      <c r="H27" s="11"/>
      <c r="I27" s="11"/>
      <c r="J27" s="11"/>
      <c r="K27" s="11"/>
      <c r="L27" s="11"/>
      <c r="M27" s="11"/>
      <c r="N27" s="11"/>
      <c r="O27" s="11"/>
      <c r="P27" s="11"/>
      <c r="Q27" s="11"/>
      <c r="R27" s="11"/>
      <c r="S27" s="11"/>
      <c r="T27" s="11"/>
      <c r="U27" s="11"/>
      <c r="V27" s="11"/>
      <c r="W27" s="117"/>
      <c r="X27" s="11"/>
      <c r="Y27" s="11"/>
      <c r="Z27" s="11"/>
      <c r="AA27" s="11"/>
      <c r="AB27" s="11"/>
      <c r="AC27" s="62"/>
      <c r="AD27" s="11"/>
    </row>
    <row r="28" spans="1:30" x14ac:dyDescent="0.25">
      <c r="A28" s="273" t="s">
        <v>425</v>
      </c>
      <c r="B28" s="276"/>
      <c r="C28" s="282"/>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x14ac:dyDescent="0.25">
      <c r="A29" s="38" t="s">
        <v>75</v>
      </c>
      <c r="B29" s="38" t="s">
        <v>419</v>
      </c>
      <c r="C29" s="10"/>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ht="15" customHeight="1" x14ac:dyDescent="0.25">
      <c r="A30" s="38" t="s">
        <v>76</v>
      </c>
      <c r="B30" s="38" t="s">
        <v>417</v>
      </c>
      <c r="C30" s="10"/>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x14ac:dyDescent="0.25">
      <c r="A31" s="38" t="s">
        <v>77</v>
      </c>
      <c r="B31" s="38" t="s">
        <v>418</v>
      </c>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0" x14ac:dyDescent="0.25">
      <c r="A32" s="38" t="s">
        <v>78</v>
      </c>
      <c r="B32" s="9" t="s">
        <v>420</v>
      </c>
      <c r="C32" s="10"/>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x14ac:dyDescent="0.25">
      <c r="A33" s="38" t="s">
        <v>79</v>
      </c>
      <c r="B33" s="9" t="s">
        <v>421</v>
      </c>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1:30" x14ac:dyDescent="0.25">
      <c r="A34" s="38" t="s">
        <v>80</v>
      </c>
      <c r="B34" s="9" t="s">
        <v>422</v>
      </c>
      <c r="C34" s="10"/>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x14ac:dyDescent="0.25">
      <c r="A35" s="38" t="s">
        <v>81</v>
      </c>
      <c r="B35" s="9" t="s">
        <v>423</v>
      </c>
      <c r="C35" s="10"/>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0" x14ac:dyDescent="0.25">
      <c r="A36" s="38" t="s">
        <v>82</v>
      </c>
      <c r="B36" s="9" t="s">
        <v>98</v>
      </c>
      <c r="C36" s="10"/>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x14ac:dyDescent="0.25">
      <c r="A37" s="38" t="s">
        <v>87</v>
      </c>
      <c r="B37" s="38" t="s">
        <v>57</v>
      </c>
      <c r="C37" s="10"/>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1:30" x14ac:dyDescent="0.25">
      <c r="A38" s="274" t="s">
        <v>424</v>
      </c>
      <c r="B38" s="275"/>
      <c r="C38" s="28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x14ac:dyDescent="0.25">
      <c r="A39" s="38" t="s">
        <v>83</v>
      </c>
      <c r="B39" s="38" t="s">
        <v>53</v>
      </c>
      <c r="C39" s="10"/>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x14ac:dyDescent="0.25">
      <c r="A40" s="38" t="s">
        <v>84</v>
      </c>
      <c r="B40" s="38" t="s">
        <v>58</v>
      </c>
      <c r="C40" s="40"/>
      <c r="D40" s="4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x14ac:dyDescent="0.25">
      <c r="A41" s="38" t="s">
        <v>85</v>
      </c>
      <c r="B41" s="9" t="s">
        <v>48</v>
      </c>
      <c r="C41" s="10"/>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spans="1:30" x14ac:dyDescent="0.25">
      <c r="A42" s="38" t="s">
        <v>86</v>
      </c>
      <c r="B42" s="9" t="s">
        <v>1</v>
      </c>
      <c r="C42" s="10"/>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spans="1:30" x14ac:dyDescent="0.25">
      <c r="A43" s="12"/>
      <c r="C43" s="10"/>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x14ac:dyDescent="0.25">
      <c r="A44" s="12"/>
      <c r="C44" s="10"/>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x14ac:dyDescent="0.25">
      <c r="A45" s="12"/>
      <c r="C45" s="10"/>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5">
      <c r="A46" s="12"/>
      <c r="C46" s="10"/>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x14ac:dyDescent="0.25">
      <c r="A47" s="12"/>
      <c r="C47" s="10"/>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x14ac:dyDescent="0.25">
      <c r="A48" s="12"/>
      <c r="C48" s="10"/>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x14ac:dyDescent="0.25">
      <c r="A49" s="12"/>
      <c r="C49" s="10"/>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x14ac:dyDescent="0.25">
      <c r="A50" s="12"/>
      <c r="C50" s="10"/>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x14ac:dyDescent="0.25">
      <c r="A51" s="12"/>
      <c r="C51" s="10"/>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x14ac:dyDescent="0.25">
      <c r="A52" s="12"/>
      <c r="C52" s="10"/>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x14ac:dyDescent="0.25">
      <c r="A53" s="12"/>
      <c r="C53" s="10"/>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x14ac:dyDescent="0.25">
      <c r="A54" s="12"/>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25">
      <c r="A55" s="12"/>
      <c r="C55" s="10"/>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0" x14ac:dyDescent="0.25">
      <c r="A56" s="12"/>
      <c r="C56" s="10"/>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spans="1:30" x14ac:dyDescent="0.25">
      <c r="A57" s="12"/>
      <c r="C57" s="10"/>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25">
      <c r="A58" s="12"/>
      <c r="C58" s="10"/>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x14ac:dyDescent="0.25">
      <c r="A59" s="12"/>
      <c r="C59" s="10"/>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x14ac:dyDescent="0.25">
      <c r="A60" s="12"/>
      <c r="C60" s="10"/>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x14ac:dyDescent="0.25">
      <c r="A61" s="12"/>
      <c r="C61" s="10"/>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spans="1:30" x14ac:dyDescent="0.25">
      <c r="A62" s="12"/>
      <c r="C62" s="10"/>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row>
    <row r="63" spans="1:30" x14ac:dyDescent="0.25">
      <c r="A63" s="12"/>
      <c r="C63" s="10"/>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spans="1:30" x14ac:dyDescent="0.25">
      <c r="A64" s="12"/>
      <c r="C64" s="10"/>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spans="1:30" x14ac:dyDescent="0.25">
      <c r="A65" s="12"/>
      <c r="C65" s="10"/>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s="11" customFormat="1" x14ac:dyDescent="0.25">
      <c r="A66" s="12"/>
      <c r="B66" s="5"/>
      <c r="C66" s="10"/>
    </row>
    <row r="67" spans="1:30" s="11" customFormat="1" x14ac:dyDescent="0.25">
      <c r="A67" s="12"/>
      <c r="B67" s="5"/>
      <c r="C67" s="10"/>
    </row>
    <row r="68" spans="1:30" s="11" customFormat="1" x14ac:dyDescent="0.25">
      <c r="A68" s="12"/>
      <c r="B68" s="5"/>
      <c r="C68" s="10"/>
    </row>
    <row r="69" spans="1:30" s="11" customFormat="1" x14ac:dyDescent="0.25">
      <c r="A69" s="12"/>
      <c r="B69" s="5"/>
      <c r="C69" s="10"/>
    </row>
    <row r="70" spans="1:30" s="11" customFormat="1" x14ac:dyDescent="0.25">
      <c r="A70" s="12"/>
      <c r="B70" s="5"/>
      <c r="C70" s="10"/>
    </row>
    <row r="71" spans="1:30" s="11" customFormat="1" x14ac:dyDescent="0.25">
      <c r="A71" s="12"/>
      <c r="B71" s="5"/>
      <c r="C71" s="10"/>
    </row>
    <row r="72" spans="1:30" s="11" customFormat="1" x14ac:dyDescent="0.25">
      <c r="A72" s="12"/>
      <c r="B72" s="5"/>
      <c r="C72" s="10"/>
    </row>
    <row r="73" spans="1:30" s="11" customFormat="1" x14ac:dyDescent="0.25">
      <c r="A73" s="12"/>
      <c r="B73" s="5"/>
      <c r="C73" s="10"/>
    </row>
    <row r="74" spans="1:30" s="11" customFormat="1" x14ac:dyDescent="0.25">
      <c r="A74" s="12"/>
      <c r="B74" s="5"/>
      <c r="C74" s="10"/>
    </row>
    <row r="75" spans="1:30" s="11" customFormat="1" x14ac:dyDescent="0.25">
      <c r="A75" s="12"/>
      <c r="B75" s="5"/>
      <c r="C75" s="10"/>
      <c r="AD75" s="6"/>
    </row>
    <row r="76" spans="1:30" s="11" customFormat="1" x14ac:dyDescent="0.25">
      <c r="A76" s="2"/>
      <c r="B76" s="5"/>
      <c r="C76" s="4"/>
      <c r="D76" s="6"/>
      <c r="E76" s="6"/>
      <c r="F76" s="6"/>
      <c r="G76" s="6"/>
      <c r="H76" s="6"/>
      <c r="I76" s="6"/>
      <c r="J76" s="6"/>
      <c r="K76" s="6"/>
      <c r="L76" s="6"/>
      <c r="M76" s="6"/>
      <c r="N76" s="6"/>
      <c r="O76" s="6"/>
      <c r="P76" s="6"/>
      <c r="Q76" s="6"/>
      <c r="R76" s="6"/>
      <c r="S76" s="6"/>
      <c r="T76" s="6"/>
      <c r="U76" s="6"/>
      <c r="V76" s="6"/>
      <c r="W76" s="6"/>
      <c r="X76" s="6"/>
      <c r="Y76" s="6"/>
      <c r="Z76" s="6"/>
      <c r="AA76" s="6"/>
      <c r="AB76" s="6"/>
      <c r="AC76" s="6"/>
      <c r="AD76" s="6"/>
    </row>
    <row r="77" spans="1:30" s="11" customFormat="1" x14ac:dyDescent="0.25">
      <c r="A77" s="2"/>
      <c r="B77" s="5"/>
      <c r="C77" s="4"/>
      <c r="D77" s="6"/>
      <c r="E77" s="6"/>
      <c r="F77" s="6"/>
      <c r="G77" s="6"/>
      <c r="H77" s="6"/>
      <c r="I77" s="6"/>
      <c r="J77" s="6"/>
      <c r="K77" s="6"/>
      <c r="L77" s="6"/>
      <c r="M77" s="6"/>
      <c r="N77" s="6"/>
      <c r="O77" s="6"/>
      <c r="P77" s="6"/>
      <c r="Q77" s="6"/>
      <c r="R77" s="6"/>
      <c r="S77" s="6"/>
      <c r="T77" s="6"/>
      <c r="U77" s="6"/>
      <c r="V77" s="6"/>
      <c r="W77" s="6"/>
      <c r="X77" s="6"/>
      <c r="Y77" s="6"/>
      <c r="Z77" s="6"/>
      <c r="AA77" s="6"/>
      <c r="AB77" s="6"/>
      <c r="AC77" s="6"/>
      <c r="AD77" s="6"/>
    </row>
    <row r="78" spans="1:30" s="11" customFormat="1" x14ac:dyDescent="0.25">
      <c r="A78" s="2"/>
      <c r="B78" s="5"/>
      <c r="C78" s="4"/>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79" spans="1:30" s="11" customFormat="1" x14ac:dyDescent="0.25">
      <c r="A79" s="2"/>
      <c r="B79" s="5"/>
      <c r="C79" s="4"/>
      <c r="D79" s="6"/>
      <c r="E79" s="6"/>
      <c r="F79" s="6"/>
      <c r="G79" s="6"/>
      <c r="H79" s="6"/>
      <c r="I79" s="6"/>
      <c r="J79" s="6"/>
      <c r="K79" s="6"/>
      <c r="L79" s="6"/>
      <c r="M79" s="6"/>
      <c r="N79" s="6"/>
      <c r="O79" s="6"/>
      <c r="P79" s="6"/>
      <c r="Q79" s="6"/>
      <c r="R79" s="6"/>
      <c r="S79" s="6"/>
      <c r="T79" s="6"/>
      <c r="U79" s="6"/>
      <c r="V79" s="6"/>
      <c r="W79" s="6"/>
      <c r="X79" s="6"/>
      <c r="Y79" s="6"/>
      <c r="Z79" s="6"/>
      <c r="AA79" s="6"/>
      <c r="AB79" s="6"/>
      <c r="AC79" s="6"/>
      <c r="AD79" s="6"/>
    </row>
    <row r="80" spans="1:30" s="11" customFormat="1" x14ac:dyDescent="0.25">
      <c r="A80" s="2"/>
      <c r="B80" s="5"/>
      <c r="C80" s="4"/>
      <c r="D80" s="6"/>
      <c r="E80" s="6"/>
      <c r="F80" s="6"/>
      <c r="G80" s="6"/>
      <c r="H80" s="6"/>
      <c r="I80" s="6"/>
      <c r="J80" s="6"/>
      <c r="K80" s="6"/>
      <c r="L80" s="6"/>
      <c r="M80" s="6"/>
      <c r="N80" s="6"/>
      <c r="O80" s="6"/>
      <c r="P80" s="6"/>
      <c r="Q80" s="6"/>
      <c r="R80" s="6"/>
      <c r="S80" s="6"/>
      <c r="T80" s="6"/>
      <c r="U80" s="6"/>
      <c r="V80" s="6"/>
      <c r="W80" s="6"/>
      <c r="X80" s="6"/>
      <c r="Y80" s="6"/>
      <c r="Z80" s="6"/>
      <c r="AA80" s="6"/>
      <c r="AB80" s="6"/>
      <c r="AC80" s="6"/>
      <c r="AD80" s="6"/>
    </row>
    <row r="81" spans="1:30" s="11" customFormat="1" x14ac:dyDescent="0.25">
      <c r="A81" s="2"/>
      <c r="B81" s="5"/>
      <c r="C81" s="4"/>
      <c r="D81" s="6"/>
      <c r="E81" s="6"/>
      <c r="F81" s="6"/>
      <c r="G81" s="6"/>
      <c r="H81" s="6"/>
      <c r="I81" s="6"/>
      <c r="J81" s="6"/>
      <c r="K81" s="6"/>
      <c r="L81" s="6"/>
      <c r="M81" s="6"/>
      <c r="N81" s="6"/>
      <c r="O81" s="6"/>
      <c r="P81" s="6"/>
      <c r="Q81" s="6"/>
      <c r="R81" s="6"/>
      <c r="S81" s="6"/>
      <c r="T81" s="6"/>
      <c r="U81" s="6"/>
      <c r="V81" s="6"/>
      <c r="W81" s="6"/>
      <c r="X81" s="6"/>
      <c r="Y81" s="6"/>
      <c r="Z81" s="6"/>
      <c r="AA81" s="6"/>
      <c r="AB81" s="6"/>
      <c r="AC81" s="6"/>
      <c r="AD81" s="6"/>
    </row>
    <row r="82" spans="1:30" s="11" customFormat="1" x14ac:dyDescent="0.25">
      <c r="A82" s="2"/>
      <c r="B82" s="5"/>
      <c r="C82" s="4"/>
      <c r="D82" s="6"/>
      <c r="E82" s="6"/>
      <c r="F82" s="6"/>
      <c r="G82" s="6"/>
      <c r="H82" s="6"/>
      <c r="I82" s="6"/>
      <c r="J82" s="6"/>
      <c r="K82" s="6"/>
      <c r="L82" s="6"/>
      <c r="M82" s="6"/>
      <c r="N82" s="6"/>
      <c r="O82" s="6"/>
      <c r="P82" s="6"/>
      <c r="Q82" s="6"/>
      <c r="R82" s="6"/>
      <c r="S82" s="6"/>
      <c r="T82" s="6"/>
      <c r="U82" s="6"/>
      <c r="V82" s="6"/>
      <c r="W82" s="6"/>
      <c r="X82" s="6"/>
      <c r="Y82" s="6"/>
      <c r="Z82" s="6"/>
      <c r="AA82" s="6"/>
      <c r="AB82" s="6"/>
      <c r="AC82" s="6"/>
      <c r="AD82" s="6"/>
    </row>
    <row r="83" spans="1:30" s="11" customFormat="1" x14ac:dyDescent="0.25">
      <c r="A83" s="2"/>
      <c r="B83" s="5"/>
      <c r="C83" s="4"/>
      <c r="D83" s="6"/>
      <c r="E83" s="6"/>
      <c r="F83" s="6"/>
      <c r="G83" s="6"/>
      <c r="H83" s="6"/>
      <c r="I83" s="6"/>
      <c r="J83" s="6"/>
      <c r="K83" s="6"/>
      <c r="L83" s="6"/>
      <c r="M83" s="6"/>
      <c r="N83" s="6"/>
      <c r="O83" s="6"/>
      <c r="P83" s="6"/>
      <c r="Q83" s="6"/>
      <c r="R83" s="6"/>
      <c r="S83" s="6"/>
      <c r="T83" s="6"/>
      <c r="U83" s="6"/>
      <c r="V83" s="6"/>
      <c r="W83" s="6"/>
      <c r="X83" s="6"/>
      <c r="Y83" s="6"/>
      <c r="Z83" s="6"/>
      <c r="AA83" s="6"/>
      <c r="AB83" s="6"/>
      <c r="AC83" s="6"/>
      <c r="AD83" s="6"/>
    </row>
    <row r="84" spans="1:30" s="11" customFormat="1" x14ac:dyDescent="0.25">
      <c r="A84" s="2"/>
      <c r="B84" s="5"/>
      <c r="C84" s="4"/>
      <c r="D84" s="6"/>
      <c r="E84" s="6"/>
      <c r="F84" s="6"/>
      <c r="G84" s="6"/>
      <c r="H84" s="6"/>
      <c r="I84" s="6"/>
      <c r="J84" s="6"/>
      <c r="K84" s="6"/>
      <c r="L84" s="6"/>
      <c r="M84" s="6"/>
      <c r="N84" s="6"/>
      <c r="O84" s="6"/>
      <c r="P84" s="6"/>
      <c r="Q84" s="6"/>
      <c r="R84" s="6"/>
      <c r="S84" s="6"/>
      <c r="T84" s="6"/>
      <c r="U84" s="6"/>
      <c r="V84" s="6"/>
      <c r="W84" s="6"/>
      <c r="X84" s="6"/>
      <c r="Y84" s="6"/>
      <c r="Z84" s="6"/>
      <c r="AA84" s="6"/>
      <c r="AB84" s="6"/>
      <c r="AC84" s="6"/>
      <c r="AD84" s="6"/>
    </row>
    <row r="85" spans="1:30" s="11" customFormat="1" x14ac:dyDescent="0.25">
      <c r="A85" s="2"/>
      <c r="B85" s="5"/>
      <c r="C85" s="4"/>
      <c r="D85" s="6"/>
      <c r="E85" s="6"/>
      <c r="F85" s="6"/>
      <c r="G85" s="6"/>
      <c r="H85" s="6"/>
      <c r="I85" s="6"/>
      <c r="J85" s="6"/>
      <c r="K85" s="6"/>
      <c r="L85" s="6"/>
      <c r="M85" s="6"/>
      <c r="N85" s="6"/>
      <c r="O85" s="6"/>
      <c r="P85" s="6"/>
      <c r="Q85" s="6"/>
      <c r="R85" s="6"/>
      <c r="S85" s="6"/>
      <c r="T85" s="6"/>
      <c r="U85" s="6"/>
      <c r="V85" s="6"/>
      <c r="W85" s="6"/>
      <c r="X85" s="6"/>
      <c r="Y85" s="6"/>
      <c r="Z85" s="6"/>
      <c r="AA85" s="6"/>
      <c r="AB85" s="6"/>
      <c r="AC85" s="6"/>
      <c r="AD85" s="6"/>
    </row>
    <row r="86" spans="1:30" s="11" customFormat="1" x14ac:dyDescent="0.25">
      <c r="A86" s="2"/>
      <c r="B86" s="5"/>
      <c r="C86" s="4"/>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s="11" customFormat="1" x14ac:dyDescent="0.25">
      <c r="A87" s="2"/>
      <c r="B87" s="5"/>
      <c r="C87" s="4"/>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s="11" customFormat="1" x14ac:dyDescent="0.25">
      <c r="A88" s="2"/>
      <c r="B88" s="5"/>
      <c r="C88" s="4"/>
      <c r="D88" s="6"/>
      <c r="E88" s="6"/>
      <c r="F88" s="6"/>
      <c r="G88" s="6"/>
      <c r="H88" s="6"/>
      <c r="I88" s="6"/>
      <c r="J88" s="6"/>
      <c r="K88" s="6"/>
      <c r="L88" s="6"/>
      <c r="M88" s="6"/>
      <c r="N88" s="6"/>
      <c r="O88" s="6"/>
      <c r="P88" s="6"/>
      <c r="Q88" s="6"/>
      <c r="R88" s="6"/>
      <c r="S88" s="6"/>
      <c r="T88" s="6"/>
      <c r="U88" s="6"/>
      <c r="V88" s="6"/>
      <c r="W88" s="6"/>
      <c r="X88" s="6"/>
      <c r="Y88" s="6"/>
      <c r="Z88" s="6"/>
      <c r="AA88" s="6"/>
      <c r="AB88" s="6"/>
      <c r="AC88" s="6"/>
      <c r="AD88" s="6"/>
    </row>
    <row r="89" spans="1:30" s="11" customFormat="1" x14ac:dyDescent="0.25">
      <c r="A89" s="2"/>
      <c r="B89" s="5"/>
      <c r="C89" s="4"/>
      <c r="D89" s="6"/>
      <c r="E89" s="6"/>
      <c r="F89" s="6"/>
      <c r="G89" s="6"/>
      <c r="H89" s="6"/>
      <c r="I89" s="6"/>
      <c r="J89" s="6"/>
      <c r="K89" s="6"/>
      <c r="L89" s="6"/>
      <c r="M89" s="6"/>
      <c r="N89" s="6"/>
      <c r="O89" s="6"/>
      <c r="P89" s="6"/>
      <c r="Q89" s="6"/>
      <c r="R89" s="6"/>
      <c r="S89" s="6"/>
      <c r="T89" s="6"/>
      <c r="U89" s="6"/>
      <c r="V89" s="6"/>
      <c r="W89" s="6"/>
      <c r="X89" s="6"/>
      <c r="Y89" s="6"/>
      <c r="Z89" s="6"/>
      <c r="AA89" s="6"/>
      <c r="AB89" s="6"/>
      <c r="AC89" s="6"/>
      <c r="AD89" s="6"/>
    </row>
    <row r="90" spans="1:30" s="11" customFormat="1" x14ac:dyDescent="0.25">
      <c r="A90" s="2"/>
      <c r="B90" s="5"/>
      <c r="C90" s="4"/>
      <c r="D90" s="6"/>
      <c r="E90" s="6"/>
      <c r="F90" s="6"/>
      <c r="G90" s="6"/>
      <c r="H90" s="6"/>
      <c r="I90" s="6"/>
      <c r="J90" s="6"/>
      <c r="K90" s="6"/>
      <c r="L90" s="6"/>
      <c r="M90" s="6"/>
      <c r="N90" s="6"/>
      <c r="O90" s="6"/>
      <c r="P90" s="6"/>
      <c r="Q90" s="6"/>
      <c r="R90" s="6"/>
      <c r="S90" s="6"/>
      <c r="T90" s="6"/>
      <c r="U90" s="6"/>
      <c r="V90" s="6"/>
      <c r="W90" s="6"/>
      <c r="X90" s="6"/>
      <c r="Y90" s="6"/>
      <c r="Z90" s="6"/>
      <c r="AA90" s="6"/>
      <c r="AB90" s="6"/>
      <c r="AC90" s="6"/>
      <c r="AD90" s="6"/>
    </row>
    <row r="91" spans="1:30" s="11" customFormat="1" x14ac:dyDescent="0.25">
      <c r="A91" s="2"/>
      <c r="B91" s="5"/>
      <c r="C91" s="4"/>
      <c r="D91" s="6"/>
      <c r="E91" s="6"/>
      <c r="F91" s="6"/>
      <c r="G91" s="6"/>
      <c r="H91" s="6"/>
      <c r="I91" s="6"/>
      <c r="J91" s="6"/>
      <c r="K91" s="6"/>
      <c r="L91" s="6"/>
      <c r="M91" s="6"/>
      <c r="N91" s="6"/>
      <c r="O91" s="6"/>
      <c r="P91" s="6"/>
      <c r="Q91" s="6"/>
      <c r="R91" s="6"/>
      <c r="S91" s="6"/>
      <c r="T91" s="6"/>
      <c r="U91" s="6"/>
      <c r="V91" s="6"/>
      <c r="W91" s="6"/>
      <c r="X91" s="6"/>
      <c r="Y91" s="6"/>
      <c r="Z91" s="6"/>
      <c r="AA91" s="6"/>
      <c r="AB91" s="6"/>
      <c r="AC91" s="6"/>
      <c r="AD91" s="6"/>
    </row>
    <row r="92" spans="1:30" s="11" customFormat="1" x14ac:dyDescent="0.25">
      <c r="A92" s="2"/>
      <c r="B92" s="5"/>
      <c r="C92" s="4"/>
      <c r="D92" s="6"/>
      <c r="E92" s="6"/>
      <c r="F92" s="6"/>
      <c r="G92" s="6"/>
      <c r="H92" s="6"/>
      <c r="I92" s="6"/>
      <c r="J92" s="6"/>
      <c r="K92" s="6"/>
      <c r="L92" s="6"/>
      <c r="M92" s="6"/>
      <c r="N92" s="6"/>
      <c r="O92" s="6"/>
      <c r="P92" s="6"/>
      <c r="Q92" s="6"/>
      <c r="R92" s="6"/>
      <c r="S92" s="6"/>
      <c r="T92" s="6"/>
      <c r="U92" s="6"/>
      <c r="V92" s="6"/>
      <c r="W92" s="6"/>
      <c r="X92" s="6"/>
      <c r="Y92" s="6"/>
      <c r="Z92" s="6"/>
      <c r="AA92" s="6"/>
      <c r="AB92" s="6"/>
      <c r="AC92" s="6"/>
      <c r="AD92" s="6"/>
    </row>
    <row r="93" spans="1:30" s="11" customFormat="1" x14ac:dyDescent="0.25">
      <c r="A93" s="2"/>
      <c r="B93" s="5"/>
      <c r="C93" s="4"/>
      <c r="D93" s="6"/>
      <c r="E93" s="6"/>
      <c r="F93" s="6"/>
      <c r="G93" s="6"/>
      <c r="H93" s="6"/>
      <c r="I93" s="6"/>
      <c r="J93" s="6"/>
      <c r="K93" s="6"/>
      <c r="L93" s="6"/>
      <c r="M93" s="6"/>
      <c r="N93" s="6"/>
      <c r="O93" s="6"/>
      <c r="P93" s="6"/>
      <c r="Q93" s="6"/>
      <c r="R93" s="6"/>
      <c r="S93" s="6"/>
      <c r="T93" s="6"/>
      <c r="U93" s="6"/>
      <c r="V93" s="6"/>
      <c r="W93" s="6"/>
      <c r="X93" s="6"/>
      <c r="Y93" s="6"/>
      <c r="Z93" s="6"/>
      <c r="AA93" s="6"/>
      <c r="AB93" s="6"/>
      <c r="AC93" s="6"/>
      <c r="AD93" s="6"/>
    </row>
    <row r="94" spans="1:30" s="11" customFormat="1" x14ac:dyDescent="0.25">
      <c r="A94" s="2"/>
      <c r="B94" s="5"/>
      <c r="C94" s="4"/>
      <c r="D94" s="6"/>
      <c r="E94" s="6"/>
      <c r="F94" s="6"/>
      <c r="G94" s="6"/>
      <c r="H94" s="6"/>
      <c r="I94" s="6"/>
      <c r="J94" s="6"/>
      <c r="K94" s="6"/>
      <c r="L94" s="6"/>
      <c r="M94" s="6"/>
      <c r="N94" s="6"/>
      <c r="O94" s="6"/>
      <c r="P94" s="6"/>
      <c r="Q94" s="6"/>
      <c r="R94" s="6"/>
      <c r="S94" s="6"/>
      <c r="T94" s="6"/>
      <c r="U94" s="6"/>
      <c r="V94" s="6"/>
      <c r="W94" s="6"/>
      <c r="X94" s="6"/>
      <c r="Y94" s="6"/>
      <c r="Z94" s="6"/>
      <c r="AA94" s="6"/>
      <c r="AB94" s="6"/>
      <c r="AC94" s="6"/>
      <c r="AD94" s="6"/>
    </row>
    <row r="95" spans="1:30" s="11" customFormat="1" x14ac:dyDescent="0.25">
      <c r="A95" s="2"/>
      <c r="B95" s="5"/>
      <c r="C95" s="4"/>
      <c r="D95" s="6"/>
      <c r="E95" s="6"/>
      <c r="F95" s="6"/>
      <c r="G95" s="6"/>
      <c r="H95" s="6"/>
      <c r="I95" s="6"/>
      <c r="J95" s="6"/>
      <c r="K95" s="6"/>
      <c r="L95" s="6"/>
      <c r="M95" s="6"/>
      <c r="N95" s="6"/>
      <c r="O95" s="6"/>
      <c r="P95" s="6"/>
      <c r="Q95" s="6"/>
      <c r="R95" s="6"/>
      <c r="S95" s="6"/>
      <c r="T95" s="6"/>
      <c r="U95" s="6"/>
      <c r="V95" s="6"/>
      <c r="W95" s="6"/>
      <c r="X95" s="6"/>
      <c r="Y95" s="6"/>
      <c r="Z95" s="6"/>
      <c r="AA95" s="6"/>
      <c r="AB95" s="6"/>
      <c r="AC95" s="6"/>
      <c r="AD95" s="6"/>
    </row>
    <row r="96" spans="1:30" s="11" customFormat="1" x14ac:dyDescent="0.25">
      <c r="A96" s="2"/>
      <c r="B96" s="5"/>
      <c r="C96" s="4"/>
      <c r="D96" s="6"/>
      <c r="E96" s="6"/>
      <c r="F96" s="6"/>
      <c r="G96" s="6"/>
      <c r="H96" s="6"/>
      <c r="I96" s="6"/>
      <c r="J96" s="6"/>
      <c r="K96" s="6"/>
      <c r="L96" s="6"/>
      <c r="M96" s="6"/>
      <c r="N96" s="6"/>
      <c r="O96" s="6"/>
      <c r="P96" s="6"/>
      <c r="Q96" s="6"/>
      <c r="R96" s="6"/>
      <c r="S96" s="6"/>
      <c r="T96" s="6"/>
      <c r="U96" s="6"/>
      <c r="V96" s="6"/>
      <c r="W96" s="6"/>
      <c r="X96" s="6"/>
      <c r="Y96" s="6"/>
      <c r="Z96" s="6"/>
      <c r="AA96" s="6"/>
      <c r="AB96" s="6"/>
      <c r="AC96" s="6"/>
      <c r="AD96" s="6"/>
    </row>
    <row r="97" spans="1:30" s="11" customFormat="1" x14ac:dyDescent="0.25">
      <c r="A97" s="2"/>
      <c r="B97" s="5"/>
      <c r="C97" s="4"/>
      <c r="D97" s="6"/>
      <c r="E97" s="6"/>
      <c r="F97" s="6"/>
      <c r="G97" s="6"/>
      <c r="H97" s="6"/>
      <c r="I97" s="6"/>
      <c r="J97" s="6"/>
      <c r="K97" s="6"/>
      <c r="L97" s="6"/>
      <c r="M97" s="6"/>
      <c r="N97" s="6"/>
      <c r="O97" s="6"/>
      <c r="P97" s="6"/>
      <c r="Q97" s="6"/>
      <c r="R97" s="6"/>
      <c r="S97" s="6"/>
      <c r="T97" s="6"/>
      <c r="U97" s="6"/>
      <c r="V97" s="6"/>
      <c r="W97" s="6"/>
      <c r="X97" s="6"/>
      <c r="Y97" s="6"/>
      <c r="Z97" s="6"/>
      <c r="AA97" s="6"/>
      <c r="AB97" s="6"/>
      <c r="AC97" s="6"/>
      <c r="AD97" s="6"/>
    </row>
    <row r="98" spans="1:30" s="11" customFormat="1" x14ac:dyDescent="0.25">
      <c r="A98" s="2"/>
      <c r="B98" s="5"/>
      <c r="C98" s="4"/>
      <c r="D98" s="6"/>
      <c r="E98" s="6"/>
      <c r="F98" s="6"/>
      <c r="G98" s="6"/>
      <c r="H98" s="6"/>
      <c r="I98" s="6"/>
      <c r="J98" s="6"/>
      <c r="K98" s="6"/>
      <c r="L98" s="6"/>
      <c r="M98" s="6"/>
      <c r="N98" s="6"/>
      <c r="O98" s="6"/>
      <c r="P98" s="6"/>
      <c r="Q98" s="6"/>
      <c r="R98" s="6"/>
      <c r="S98" s="6"/>
      <c r="T98" s="6"/>
      <c r="U98" s="6"/>
      <c r="V98" s="6"/>
      <c r="W98" s="6"/>
      <c r="X98" s="6"/>
      <c r="Y98" s="6"/>
      <c r="Z98" s="6"/>
      <c r="AA98" s="6"/>
      <c r="AB98" s="6"/>
      <c r="AC98" s="6"/>
      <c r="AD98" s="6"/>
    </row>
    <row r="99" spans="1:30" s="11" customFormat="1" x14ac:dyDescent="0.25">
      <c r="A99" s="2"/>
      <c r="B99" s="5"/>
      <c r="C99" s="4"/>
      <c r="D99" s="6"/>
      <c r="E99" s="6"/>
      <c r="F99" s="6"/>
      <c r="G99" s="6"/>
      <c r="H99" s="6"/>
      <c r="I99" s="6"/>
      <c r="J99" s="6"/>
      <c r="K99" s="6"/>
      <c r="L99" s="6"/>
      <c r="M99" s="6"/>
      <c r="N99" s="6"/>
      <c r="O99" s="6"/>
      <c r="P99" s="6"/>
      <c r="Q99" s="6"/>
      <c r="R99" s="6"/>
      <c r="S99" s="6"/>
      <c r="T99" s="6"/>
      <c r="U99" s="6"/>
      <c r="V99" s="6"/>
      <c r="W99" s="6"/>
      <c r="X99" s="6"/>
      <c r="Y99" s="6"/>
      <c r="Z99" s="6"/>
      <c r="AA99" s="6"/>
      <c r="AB99" s="6"/>
      <c r="AC99" s="6"/>
      <c r="AD99" s="6"/>
    </row>
    <row r="100" spans="1:30" s="11" customFormat="1" x14ac:dyDescent="0.25">
      <c r="A100" s="2"/>
      <c r="B100" s="5"/>
      <c r="C100" s="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row>
    <row r="101" spans="1:30" s="11" customFormat="1" x14ac:dyDescent="0.25">
      <c r="A101" s="2"/>
      <c r="B101" s="5"/>
      <c r="C101" s="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1:30" s="11" customFormat="1" x14ac:dyDescent="0.25">
      <c r="A102" s="2"/>
      <c r="B102" s="5"/>
      <c r="C102" s="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row>
    <row r="103" spans="1:30" s="11" customFormat="1" x14ac:dyDescent="0.25">
      <c r="A103" s="2"/>
      <c r="B103" s="5"/>
      <c r="C103" s="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row>
    <row r="104" spans="1:30" s="11" customFormat="1" x14ac:dyDescent="0.25">
      <c r="A104" s="2"/>
      <c r="B104" s="5"/>
      <c r="C104" s="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row>
    <row r="105" spans="1:30" s="11" customFormat="1" x14ac:dyDescent="0.25">
      <c r="A105" s="2"/>
      <c r="B105" s="5"/>
      <c r="C105" s="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row>
    <row r="106" spans="1:30" s="11" customFormat="1" x14ac:dyDescent="0.25">
      <c r="A106" s="2"/>
      <c r="B106" s="5"/>
      <c r="C106" s="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row>
    <row r="107" spans="1:30" s="11" customFormat="1" x14ac:dyDescent="0.25">
      <c r="A107" s="2"/>
      <c r="B107" s="5"/>
      <c r="C107" s="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row>
    <row r="108" spans="1:30" s="11" customFormat="1" x14ac:dyDescent="0.25">
      <c r="A108" s="2"/>
      <c r="B108" s="5"/>
      <c r="C108" s="4"/>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row>
    <row r="109" spans="1:30" s="11" customFormat="1" x14ac:dyDescent="0.25">
      <c r="A109" s="2"/>
      <c r="B109" s="5"/>
      <c r="C109" s="4"/>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row>
    <row r="110" spans="1:30" s="11" customFormat="1" x14ac:dyDescent="0.25">
      <c r="A110" s="2"/>
      <c r="B110" s="5"/>
      <c r="C110" s="4"/>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row>
    <row r="111" spans="1:30" s="11" customFormat="1" x14ac:dyDescent="0.25">
      <c r="A111" s="2"/>
      <c r="B111" s="5"/>
      <c r="C111" s="4"/>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row>
    <row r="112" spans="1:30" s="11" customFormat="1" x14ac:dyDescent="0.25">
      <c r="A112" s="2"/>
      <c r="B112" s="5"/>
      <c r="C112" s="4"/>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row>
    <row r="113" spans="1:30" s="11" customFormat="1" x14ac:dyDescent="0.25">
      <c r="A113" s="2"/>
      <c r="B113" s="5"/>
      <c r="C113" s="4"/>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row>
    <row r="114" spans="1:30" s="11" customFormat="1" x14ac:dyDescent="0.25">
      <c r="A114" s="2"/>
      <c r="B114" s="5"/>
      <c r="C114" s="4"/>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x14ac:dyDescent="0.25">
      <c r="A115" s="2"/>
    </row>
    <row r="116" spans="1:30" x14ac:dyDescent="0.25">
      <c r="A116" s="2"/>
    </row>
    <row r="117" spans="1:30" x14ac:dyDescent="0.25">
      <c r="A117" s="2"/>
    </row>
    <row r="118" spans="1:30" x14ac:dyDescent="0.25">
      <c r="A118" s="2"/>
    </row>
    <row r="119" spans="1:30" x14ac:dyDescent="0.25">
      <c r="A119" s="2"/>
    </row>
    <row r="120" spans="1:30" x14ac:dyDescent="0.25">
      <c r="A120" s="2"/>
    </row>
    <row r="121" spans="1:30" x14ac:dyDescent="0.25">
      <c r="A121" s="2"/>
    </row>
    <row r="122" spans="1:30" x14ac:dyDescent="0.25">
      <c r="A122" s="2"/>
    </row>
    <row r="123" spans="1:30" x14ac:dyDescent="0.25">
      <c r="A123" s="2"/>
    </row>
  </sheetData>
  <mergeCells count="19">
    <mergeCell ref="B25:X25"/>
    <mergeCell ref="M7:P7"/>
    <mergeCell ref="Y7:AB7"/>
    <mergeCell ref="Y6:AB6"/>
    <mergeCell ref="D23:L23"/>
    <mergeCell ref="M23:P23"/>
    <mergeCell ref="D6:L6"/>
    <mergeCell ref="D7:L7"/>
    <mergeCell ref="R23:X23"/>
    <mergeCell ref="R10:X10"/>
    <mergeCell ref="C5:C10"/>
    <mergeCell ref="Y23:AB23"/>
    <mergeCell ref="AC5:AC10"/>
    <mergeCell ref="M10:P10"/>
    <mergeCell ref="D10:L10"/>
    <mergeCell ref="Q5:Q10"/>
    <mergeCell ref="R6:X6"/>
    <mergeCell ref="R7:X7"/>
    <mergeCell ref="R5:AB5"/>
  </mergeCells>
  <pageMargins left="0.39370078740157483" right="0" top="0.59055118110236227" bottom="0.59055118110236227" header="0.31496062992125984" footer="0.31496062992125984"/>
  <pageSetup paperSize="9" scale="41" orientation="landscape" r:id="rId1"/>
  <headerFooter>
    <oddHeader>Stran &amp;P od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23"/>
  <sheetViews>
    <sheetView topLeftCell="A7" zoomScale="108" zoomScaleNormal="108" workbookViewId="0">
      <selection activeCell="B23" sqref="B23"/>
    </sheetView>
  </sheetViews>
  <sheetFormatPr defaultColWidth="9.140625" defaultRowHeight="15" x14ac:dyDescent="0.25"/>
  <cols>
    <col min="1" max="1" width="4" style="1" customWidth="1"/>
    <col min="2" max="2" width="35.140625" style="487" customWidth="1"/>
    <col min="3" max="3" width="3.7109375" style="4" customWidth="1"/>
    <col min="4" max="7" width="6" bestFit="1" customWidth="1"/>
    <col min="8" max="8" width="3.85546875" customWidth="1"/>
    <col min="9" max="11" width="6" bestFit="1" customWidth="1"/>
    <col min="12" max="12" width="6" customWidth="1"/>
    <col min="13" max="13" width="5.7109375" customWidth="1"/>
    <col min="14" max="15" width="6" bestFit="1" customWidth="1"/>
    <col min="16" max="16" width="5.7109375" bestFit="1" customWidth="1"/>
    <col min="17" max="17" width="5.7109375" customWidth="1"/>
    <col min="18" max="18" width="4.28515625" customWidth="1"/>
    <col min="19" max="19" width="6.140625" bestFit="1" customWidth="1"/>
    <col min="20" max="20" width="6.140625" customWidth="1"/>
    <col min="21" max="25" width="6.140625" bestFit="1" customWidth="1"/>
    <col min="26" max="26" width="6.140625" customWidth="1"/>
    <col min="27" max="28" width="6.140625" bestFit="1" customWidth="1"/>
    <col min="29" max="29" width="6.42578125" bestFit="1" customWidth="1"/>
    <col min="30" max="30" width="3.5703125" customWidth="1"/>
  </cols>
  <sheetData>
    <row r="1" spans="1:29" s="534" customFormat="1" ht="15.75" x14ac:dyDescent="0.25">
      <c r="A1" s="532" t="s">
        <v>529</v>
      </c>
      <c r="B1" s="532"/>
      <c r="C1" s="533"/>
      <c r="AB1" s="535" t="s">
        <v>102</v>
      </c>
    </row>
    <row r="2" spans="1:29" s="534" customFormat="1" ht="15.75" x14ac:dyDescent="0.25">
      <c r="A2" s="531"/>
      <c r="B2" s="532"/>
      <c r="C2" s="533"/>
      <c r="AB2" s="535"/>
    </row>
    <row r="3" spans="1:29" s="534" customFormat="1" ht="15.75" x14ac:dyDescent="0.25">
      <c r="A3" s="535" t="s">
        <v>118</v>
      </c>
      <c r="B3" s="3"/>
      <c r="C3" s="533"/>
    </row>
    <row r="4" spans="1:29" ht="15.75" thickBot="1" x14ac:dyDescent="0.3"/>
    <row r="5" spans="1:29" ht="15.75" thickBot="1" x14ac:dyDescent="0.3">
      <c r="A5" s="13"/>
      <c r="B5" s="488"/>
      <c r="C5" s="20"/>
      <c r="D5" s="645" t="s">
        <v>63</v>
      </c>
      <c r="E5" s="613"/>
      <c r="F5" s="613"/>
      <c r="G5" s="613"/>
      <c r="H5" s="613"/>
      <c r="I5" s="613"/>
      <c r="J5" s="613"/>
      <c r="K5" s="613"/>
      <c r="L5" s="613"/>
      <c r="M5" s="613"/>
      <c r="N5" s="613"/>
      <c r="O5" s="613"/>
      <c r="P5" s="613"/>
      <c r="Q5" s="637" t="s">
        <v>100</v>
      </c>
      <c r="R5" s="688" t="s">
        <v>64</v>
      </c>
      <c r="S5" s="689"/>
      <c r="T5" s="689"/>
      <c r="U5" s="689"/>
      <c r="V5" s="689"/>
      <c r="W5" s="689"/>
      <c r="X5" s="689"/>
      <c r="Y5" s="689"/>
      <c r="Z5" s="689"/>
      <c r="AA5" s="689"/>
      <c r="AB5" s="690"/>
      <c r="AC5" s="675" t="s">
        <v>9</v>
      </c>
    </row>
    <row r="6" spans="1:29" ht="22.5" customHeight="1" x14ac:dyDescent="0.25">
      <c r="A6" s="14"/>
      <c r="B6" s="489"/>
      <c r="C6" s="21"/>
      <c r="D6" s="615" t="s">
        <v>65</v>
      </c>
      <c r="E6" s="668"/>
      <c r="F6" s="668"/>
      <c r="G6" s="668"/>
      <c r="H6" s="668"/>
      <c r="I6" s="668"/>
      <c r="J6" s="668"/>
      <c r="K6" s="668"/>
      <c r="L6" s="697"/>
      <c r="M6" s="703" t="s">
        <v>66</v>
      </c>
      <c r="N6" s="616"/>
      <c r="O6" s="616"/>
      <c r="P6" s="616"/>
      <c r="Q6" s="686"/>
      <c r="R6" s="691" t="s">
        <v>65</v>
      </c>
      <c r="S6" s="692"/>
      <c r="T6" s="692"/>
      <c r="U6" s="692"/>
      <c r="V6" s="692"/>
      <c r="W6" s="692"/>
      <c r="X6" s="693"/>
      <c r="Y6" s="603" t="s">
        <v>66</v>
      </c>
      <c r="Z6" s="604"/>
      <c r="AA6" s="604"/>
      <c r="AB6" s="605"/>
      <c r="AC6" s="684"/>
    </row>
    <row r="7" spans="1:29" ht="15" customHeight="1" thickBot="1" x14ac:dyDescent="0.3">
      <c r="A7" s="14"/>
      <c r="B7" s="489"/>
      <c r="C7" s="21"/>
      <c r="D7" s="698" t="s">
        <v>71</v>
      </c>
      <c r="E7" s="699"/>
      <c r="F7" s="699"/>
      <c r="G7" s="699"/>
      <c r="H7" s="699"/>
      <c r="I7" s="699"/>
      <c r="J7" s="699"/>
      <c r="K7" s="699"/>
      <c r="L7" s="700"/>
      <c r="M7" s="701" t="s">
        <v>72</v>
      </c>
      <c r="N7" s="702"/>
      <c r="O7" s="702"/>
      <c r="P7" s="702"/>
      <c r="Q7" s="686"/>
      <c r="R7" s="694" t="s">
        <v>73</v>
      </c>
      <c r="S7" s="695"/>
      <c r="T7" s="695"/>
      <c r="U7" s="695"/>
      <c r="V7" s="695"/>
      <c r="W7" s="695"/>
      <c r="X7" s="696"/>
      <c r="Y7" s="600" t="s">
        <v>74</v>
      </c>
      <c r="Z7" s="601"/>
      <c r="AA7" s="601"/>
      <c r="AB7" s="602"/>
      <c r="AC7" s="684"/>
    </row>
    <row r="8" spans="1:29" ht="86.25" thickBot="1" x14ac:dyDescent="0.3">
      <c r="A8" s="15" t="s">
        <v>45</v>
      </c>
      <c r="B8" s="485" t="s">
        <v>0</v>
      </c>
      <c r="C8" s="484" t="s">
        <v>103</v>
      </c>
      <c r="D8" s="490" t="s">
        <v>40</v>
      </c>
      <c r="E8" s="491" t="s">
        <v>41</v>
      </c>
      <c r="F8" s="491" t="s">
        <v>51</v>
      </c>
      <c r="G8" s="491" t="s">
        <v>42</v>
      </c>
      <c r="H8" s="491" t="s">
        <v>416</v>
      </c>
      <c r="I8" s="491" t="s">
        <v>43</v>
      </c>
      <c r="J8" s="491" t="s">
        <v>44</v>
      </c>
      <c r="K8" s="491" t="s">
        <v>17</v>
      </c>
      <c r="L8" s="492" t="s">
        <v>104</v>
      </c>
      <c r="M8" s="493" t="s">
        <v>46</v>
      </c>
      <c r="N8" s="491" t="s">
        <v>47</v>
      </c>
      <c r="O8" s="491" t="s">
        <v>48</v>
      </c>
      <c r="P8" s="492" t="s">
        <v>1</v>
      </c>
      <c r="Q8" s="686"/>
      <c r="R8" s="494" t="s">
        <v>40</v>
      </c>
      <c r="S8" s="495" t="s">
        <v>41</v>
      </c>
      <c r="T8" s="495" t="s">
        <v>51</v>
      </c>
      <c r="U8" s="495" t="s">
        <v>42</v>
      </c>
      <c r="V8" s="495" t="s">
        <v>43</v>
      </c>
      <c r="W8" s="495" t="s">
        <v>17</v>
      </c>
      <c r="X8" s="496" t="s">
        <v>52</v>
      </c>
      <c r="Y8" s="497" t="s">
        <v>46</v>
      </c>
      <c r="Z8" s="495" t="s">
        <v>47</v>
      </c>
      <c r="AA8" s="495" t="s">
        <v>48</v>
      </c>
      <c r="AB8" s="498" t="s">
        <v>1</v>
      </c>
      <c r="AC8" s="684"/>
    </row>
    <row r="9" spans="1:29" ht="15.75" thickBot="1" x14ac:dyDescent="0.3">
      <c r="A9" s="15"/>
      <c r="B9" s="109"/>
      <c r="C9" s="486"/>
      <c r="D9" s="236" t="s">
        <v>75</v>
      </c>
      <c r="E9" s="237" t="s">
        <v>76</v>
      </c>
      <c r="F9" s="237" t="s">
        <v>77</v>
      </c>
      <c r="G9" s="237" t="s">
        <v>78</v>
      </c>
      <c r="H9" s="237" t="s">
        <v>79</v>
      </c>
      <c r="I9" s="237" t="s">
        <v>80</v>
      </c>
      <c r="J9" s="237" t="s">
        <v>81</v>
      </c>
      <c r="K9" s="166" t="s">
        <v>82</v>
      </c>
      <c r="L9" s="241" t="s">
        <v>87</v>
      </c>
      <c r="M9" s="238" t="s">
        <v>83</v>
      </c>
      <c r="N9" s="177" t="s">
        <v>84</v>
      </c>
      <c r="O9" s="177" t="s">
        <v>85</v>
      </c>
      <c r="P9" s="326" t="s">
        <v>86</v>
      </c>
      <c r="Q9" s="686"/>
      <c r="R9" s="209" t="s">
        <v>75</v>
      </c>
      <c r="S9" s="166" t="s">
        <v>76</v>
      </c>
      <c r="T9" s="166" t="s">
        <v>77</v>
      </c>
      <c r="U9" s="166" t="s">
        <v>78</v>
      </c>
      <c r="V9" s="166" t="s">
        <v>80</v>
      </c>
      <c r="W9" s="166" t="s">
        <v>82</v>
      </c>
      <c r="X9" s="167" t="s">
        <v>87</v>
      </c>
      <c r="Y9" s="199" t="s">
        <v>83</v>
      </c>
      <c r="Z9" s="205" t="s">
        <v>84</v>
      </c>
      <c r="AA9" s="199" t="s">
        <v>85</v>
      </c>
      <c r="AB9" s="206" t="s">
        <v>86</v>
      </c>
      <c r="AC9" s="684"/>
    </row>
    <row r="10" spans="1:29" ht="15.75" thickBot="1" x14ac:dyDescent="0.3">
      <c r="A10" s="183" t="s">
        <v>59</v>
      </c>
      <c r="B10" s="203" t="s">
        <v>60</v>
      </c>
      <c r="C10" s="483"/>
      <c r="D10" s="242"/>
      <c r="E10" s="210"/>
      <c r="F10" s="210"/>
      <c r="G10" s="210"/>
      <c r="H10" s="210"/>
      <c r="I10" s="210"/>
      <c r="J10" s="210"/>
      <c r="K10" s="210"/>
      <c r="L10" s="210"/>
      <c r="M10" s="242"/>
      <c r="N10" s="210"/>
      <c r="O10" s="210"/>
      <c r="P10" s="210"/>
      <c r="Q10" s="687"/>
      <c r="R10" s="681"/>
      <c r="S10" s="682"/>
      <c r="T10" s="682"/>
      <c r="U10" s="682"/>
      <c r="V10" s="682"/>
      <c r="W10" s="682"/>
      <c r="X10" s="683"/>
      <c r="Y10" s="210"/>
      <c r="Z10" s="210"/>
      <c r="AA10" s="210"/>
      <c r="AB10" s="243"/>
      <c r="AC10" s="685"/>
    </row>
    <row r="11" spans="1:29" ht="51" x14ac:dyDescent="0.25">
      <c r="A11" s="499" t="s">
        <v>89</v>
      </c>
      <c r="B11" s="449" t="s">
        <v>119</v>
      </c>
      <c r="C11" s="64"/>
      <c r="D11" s="439" t="s">
        <v>130</v>
      </c>
      <c r="E11" s="36"/>
      <c r="F11" s="36"/>
      <c r="G11" s="36"/>
      <c r="H11" s="36"/>
      <c r="I11" s="36"/>
      <c r="J11" s="500"/>
      <c r="K11" s="500"/>
      <c r="L11" s="501"/>
      <c r="M11" s="502"/>
      <c r="N11" s="29"/>
      <c r="O11" s="29"/>
      <c r="P11" s="31"/>
      <c r="Q11" s="354"/>
      <c r="R11" s="72"/>
      <c r="S11" s="36"/>
      <c r="T11" s="36"/>
      <c r="U11" s="36"/>
      <c r="V11" s="36"/>
      <c r="W11" s="393"/>
      <c r="X11" s="432"/>
      <c r="Y11" s="160"/>
      <c r="Z11" s="29"/>
      <c r="AA11" s="29"/>
      <c r="AB11" s="31"/>
      <c r="AC11" s="392"/>
    </row>
    <row r="12" spans="1:29" ht="51" x14ac:dyDescent="0.25">
      <c r="A12" s="503" t="s">
        <v>90</v>
      </c>
      <c r="B12" s="450" t="s">
        <v>520</v>
      </c>
      <c r="C12" s="65"/>
      <c r="D12" s="504"/>
      <c r="E12" s="180" t="s">
        <v>180</v>
      </c>
      <c r="F12" s="505"/>
      <c r="G12" s="33"/>
      <c r="H12" s="33"/>
      <c r="I12" s="33"/>
      <c r="J12" s="33"/>
      <c r="K12" s="33"/>
      <c r="L12" s="34"/>
      <c r="M12" s="75"/>
      <c r="N12" s="33"/>
      <c r="O12" s="33"/>
      <c r="P12" s="35"/>
      <c r="Q12" s="355"/>
      <c r="R12" s="75"/>
      <c r="S12" s="33"/>
      <c r="T12" s="33"/>
      <c r="U12" s="33"/>
      <c r="V12" s="33"/>
      <c r="W12" s="35"/>
      <c r="X12" s="433"/>
      <c r="Y12" s="75"/>
      <c r="Z12" s="33"/>
      <c r="AA12" s="33"/>
      <c r="AB12" s="35"/>
      <c r="AC12" s="111"/>
    </row>
    <row r="13" spans="1:29" ht="76.5" x14ac:dyDescent="0.25">
      <c r="A13" s="506" t="s">
        <v>91</v>
      </c>
      <c r="B13" s="450" t="s">
        <v>240</v>
      </c>
      <c r="C13" s="65"/>
      <c r="D13" s="32"/>
      <c r="E13" s="33"/>
      <c r="F13" s="33"/>
      <c r="G13" s="180" t="s">
        <v>220</v>
      </c>
      <c r="H13" s="33"/>
      <c r="I13" s="33"/>
      <c r="J13" s="33"/>
      <c r="K13" s="33"/>
      <c r="L13" s="34"/>
      <c r="M13" s="75"/>
      <c r="N13" s="33"/>
      <c r="O13" s="33"/>
      <c r="P13" s="181" t="s">
        <v>232</v>
      </c>
      <c r="Q13" s="355"/>
      <c r="R13" s="75"/>
      <c r="S13" s="33"/>
      <c r="T13" s="33"/>
      <c r="U13" s="33"/>
      <c r="V13" s="33"/>
      <c r="W13" s="35"/>
      <c r="X13" s="433"/>
      <c r="Y13" s="75"/>
      <c r="Z13" s="33"/>
      <c r="AA13" s="33"/>
      <c r="AB13" s="35"/>
      <c r="AC13" s="110"/>
    </row>
    <row r="14" spans="1:29" x14ac:dyDescent="0.25">
      <c r="A14" s="507" t="s">
        <v>92</v>
      </c>
      <c r="B14" s="450" t="s">
        <v>238</v>
      </c>
      <c r="C14" s="65"/>
      <c r="D14" s="32"/>
      <c r="E14" s="239" t="s">
        <v>133</v>
      </c>
      <c r="F14" s="33"/>
      <c r="G14" s="180" t="s">
        <v>221</v>
      </c>
      <c r="H14" s="33"/>
      <c r="I14" s="33"/>
      <c r="J14" s="33"/>
      <c r="K14" s="33"/>
      <c r="L14" s="34"/>
      <c r="M14" s="75"/>
      <c r="N14" s="33"/>
      <c r="O14" s="33"/>
      <c r="P14" s="35"/>
      <c r="Q14" s="350"/>
      <c r="R14" s="75"/>
      <c r="S14" s="33"/>
      <c r="T14" s="33"/>
      <c r="U14" s="33"/>
      <c r="V14" s="33"/>
      <c r="W14" s="35"/>
      <c r="X14" s="433"/>
      <c r="Y14" s="75"/>
      <c r="Z14" s="33"/>
      <c r="AA14" s="33"/>
      <c r="AB14" s="35"/>
      <c r="AC14" s="110"/>
    </row>
    <row r="15" spans="1:29" x14ac:dyDescent="0.25">
      <c r="A15" s="506" t="s">
        <v>93</v>
      </c>
      <c r="B15" s="450" t="s">
        <v>239</v>
      </c>
      <c r="C15" s="65"/>
      <c r="D15" s="32"/>
      <c r="E15" s="33"/>
      <c r="F15" s="33"/>
      <c r="G15" s="180" t="s">
        <v>222</v>
      </c>
      <c r="H15" s="33"/>
      <c r="I15" s="33"/>
      <c r="J15" s="33"/>
      <c r="K15" s="33"/>
      <c r="L15" s="34"/>
      <c r="M15" s="75"/>
      <c r="N15" s="33"/>
      <c r="O15" s="33"/>
      <c r="P15" s="35"/>
      <c r="Q15" s="350"/>
      <c r="R15" s="75"/>
      <c r="S15" s="33"/>
      <c r="T15" s="33"/>
      <c r="U15" s="33"/>
      <c r="V15" s="33"/>
      <c r="W15" s="35"/>
      <c r="X15" s="433"/>
      <c r="Y15" s="75"/>
      <c r="Z15" s="33"/>
      <c r="AA15" s="33"/>
      <c r="AB15" s="35"/>
      <c r="AC15" s="110"/>
    </row>
    <row r="16" spans="1:29" ht="17.25" customHeight="1" x14ac:dyDescent="0.25">
      <c r="A16" s="508" t="s">
        <v>94</v>
      </c>
      <c r="B16" s="450" t="s">
        <v>120</v>
      </c>
      <c r="C16" s="65"/>
      <c r="D16" s="179" t="s">
        <v>219</v>
      </c>
      <c r="E16" s="33"/>
      <c r="F16" s="33"/>
      <c r="G16" s="180" t="s">
        <v>223</v>
      </c>
      <c r="H16" s="33"/>
      <c r="I16" s="33"/>
      <c r="J16" s="33"/>
      <c r="K16" s="33"/>
      <c r="L16" s="34"/>
      <c r="M16" s="75"/>
      <c r="N16" s="182" t="s">
        <v>226</v>
      </c>
      <c r="O16" s="182" t="s">
        <v>229</v>
      </c>
      <c r="P16" s="181" t="s">
        <v>233</v>
      </c>
      <c r="Q16" s="350"/>
      <c r="R16" s="75"/>
      <c r="S16" s="33"/>
      <c r="T16" s="33"/>
      <c r="U16" s="33"/>
      <c r="V16" s="33"/>
      <c r="W16" s="35"/>
      <c r="X16" s="433"/>
      <c r="Y16" s="75"/>
      <c r="Z16" s="33"/>
      <c r="AA16" s="33"/>
      <c r="AB16" s="35"/>
      <c r="AC16" s="111"/>
    </row>
    <row r="17" spans="1:30" ht="30.75" customHeight="1" x14ac:dyDescent="0.25">
      <c r="A17" s="503" t="s">
        <v>95</v>
      </c>
      <c r="B17" s="450" t="s">
        <v>127</v>
      </c>
      <c r="C17" s="65"/>
      <c r="D17" s="179" t="s">
        <v>179</v>
      </c>
      <c r="E17" s="33"/>
      <c r="F17" s="33"/>
      <c r="G17" s="180" t="s">
        <v>568</v>
      </c>
      <c r="H17" s="33"/>
      <c r="I17" s="33"/>
      <c r="J17" s="33"/>
      <c r="K17" s="33"/>
      <c r="L17" s="180" t="s">
        <v>189</v>
      </c>
      <c r="M17" s="75"/>
      <c r="N17" s="101"/>
      <c r="O17" s="33"/>
      <c r="P17" s="181" t="s">
        <v>460</v>
      </c>
      <c r="Q17" s="350"/>
      <c r="R17" s="118"/>
      <c r="S17" s="33"/>
      <c r="T17" s="33"/>
      <c r="U17" s="180" t="s">
        <v>462</v>
      </c>
      <c r="V17" s="33"/>
      <c r="W17" s="35"/>
      <c r="X17" s="434" t="s">
        <v>461</v>
      </c>
      <c r="Y17" s="75"/>
      <c r="Z17" s="33"/>
      <c r="AA17" s="33"/>
      <c r="AB17" s="181" t="s">
        <v>463</v>
      </c>
      <c r="AC17" s="111"/>
    </row>
    <row r="18" spans="1:30" ht="51" x14ac:dyDescent="0.25">
      <c r="A18" s="507" t="s">
        <v>96</v>
      </c>
      <c r="B18" s="451" t="s">
        <v>121</v>
      </c>
      <c r="C18" s="65"/>
      <c r="D18" s="32"/>
      <c r="E18" s="98"/>
      <c r="F18" s="33"/>
      <c r="G18" s="33"/>
      <c r="H18" s="33"/>
      <c r="I18" s="33"/>
      <c r="J18" s="33"/>
      <c r="K18" s="98"/>
      <c r="L18" s="34"/>
      <c r="M18" s="75"/>
      <c r="N18" s="182" t="s">
        <v>227</v>
      </c>
      <c r="O18" s="182" t="s">
        <v>230</v>
      </c>
      <c r="P18" s="181" t="s">
        <v>234</v>
      </c>
      <c r="Q18" s="350"/>
      <c r="R18" s="75"/>
      <c r="S18" s="33"/>
      <c r="T18" s="33"/>
      <c r="U18" s="33"/>
      <c r="V18" s="33"/>
      <c r="W18" s="35"/>
      <c r="X18" s="433"/>
      <c r="Y18" s="75"/>
      <c r="Z18" s="33"/>
      <c r="AA18" s="33"/>
      <c r="AB18" s="35"/>
      <c r="AC18" s="111"/>
    </row>
    <row r="19" spans="1:30" ht="42" customHeight="1" x14ac:dyDescent="0.25">
      <c r="A19" s="503" t="s">
        <v>97</v>
      </c>
      <c r="B19" s="450" t="s">
        <v>122</v>
      </c>
      <c r="C19" s="65"/>
      <c r="D19" s="32"/>
      <c r="E19" s="180" t="s">
        <v>138</v>
      </c>
      <c r="F19" s="33"/>
      <c r="G19" s="33"/>
      <c r="H19" s="33"/>
      <c r="I19" s="33"/>
      <c r="J19" s="33"/>
      <c r="K19" s="180" t="s">
        <v>225</v>
      </c>
      <c r="L19" s="34"/>
      <c r="M19" s="75"/>
      <c r="N19" s="182" t="s">
        <v>228</v>
      </c>
      <c r="O19" s="182" t="s">
        <v>231</v>
      </c>
      <c r="P19" s="35"/>
      <c r="Q19" s="350"/>
      <c r="R19" s="75"/>
      <c r="S19" s="33"/>
      <c r="T19" s="33"/>
      <c r="U19" s="102"/>
      <c r="V19" s="33"/>
      <c r="W19" s="431" t="s">
        <v>236</v>
      </c>
      <c r="X19" s="434" t="s">
        <v>202</v>
      </c>
      <c r="Y19" s="75"/>
      <c r="Z19" s="181" t="s">
        <v>206</v>
      </c>
      <c r="AA19" s="182" t="s">
        <v>210</v>
      </c>
      <c r="AB19" s="126"/>
      <c r="AC19" s="111"/>
    </row>
    <row r="20" spans="1:30" ht="66.75" customHeight="1" x14ac:dyDescent="0.25">
      <c r="A20" s="509">
        <v>10</v>
      </c>
      <c r="B20" s="450" t="s">
        <v>123</v>
      </c>
      <c r="C20" s="65"/>
      <c r="D20" s="32"/>
      <c r="E20" s="33"/>
      <c r="F20" s="33"/>
      <c r="G20" s="33"/>
      <c r="H20" s="33"/>
      <c r="I20" s="33"/>
      <c r="J20" s="33"/>
      <c r="K20" s="33"/>
      <c r="L20" s="34"/>
      <c r="M20" s="75"/>
      <c r="N20" s="33"/>
      <c r="O20" s="33"/>
      <c r="P20" s="35"/>
      <c r="Q20" s="350"/>
      <c r="R20" s="75"/>
      <c r="S20" s="33"/>
      <c r="T20" s="33"/>
      <c r="U20" s="180" t="s">
        <v>199</v>
      </c>
      <c r="V20" s="33"/>
      <c r="W20" s="35"/>
      <c r="X20" s="433"/>
      <c r="Y20" s="75"/>
      <c r="Z20" s="33"/>
      <c r="AA20" s="33"/>
      <c r="AB20" s="181" t="s">
        <v>215</v>
      </c>
      <c r="AC20" s="111"/>
    </row>
    <row r="21" spans="1:30" ht="48" customHeight="1" x14ac:dyDescent="0.25">
      <c r="A21" s="510">
        <v>11</v>
      </c>
      <c r="B21" s="452" t="s">
        <v>124</v>
      </c>
      <c r="C21" s="65"/>
      <c r="D21" s="103"/>
      <c r="E21" s="33"/>
      <c r="F21" s="33"/>
      <c r="G21" s="33"/>
      <c r="H21" s="33"/>
      <c r="I21" s="33"/>
      <c r="J21" s="33"/>
      <c r="K21" s="33"/>
      <c r="L21" s="34"/>
      <c r="M21" s="75"/>
      <c r="N21" s="33"/>
      <c r="O21" s="33"/>
      <c r="P21" s="35"/>
      <c r="Q21" s="350"/>
      <c r="R21" s="75"/>
      <c r="S21" s="33"/>
      <c r="T21" s="33"/>
      <c r="U21" s="98"/>
      <c r="V21" s="33"/>
      <c r="W21" s="35"/>
      <c r="X21" s="433"/>
      <c r="Y21" s="75"/>
      <c r="Z21" s="98"/>
      <c r="AA21" s="182" t="s">
        <v>212</v>
      </c>
      <c r="AB21" s="127"/>
      <c r="AC21" s="111"/>
    </row>
    <row r="22" spans="1:30" ht="51" x14ac:dyDescent="0.25">
      <c r="A22" s="511">
        <v>12</v>
      </c>
      <c r="B22" s="452" t="s">
        <v>125</v>
      </c>
      <c r="C22" s="65"/>
      <c r="D22" s="32"/>
      <c r="E22" s="512"/>
      <c r="F22" s="33"/>
      <c r="G22" s="33"/>
      <c r="H22" s="33"/>
      <c r="I22" s="33"/>
      <c r="J22" s="33"/>
      <c r="K22" s="33"/>
      <c r="L22" s="34"/>
      <c r="M22" s="75"/>
      <c r="N22" s="33"/>
      <c r="O22" s="33"/>
      <c r="P22" s="35"/>
      <c r="Q22" s="350"/>
      <c r="R22" s="75"/>
      <c r="S22" s="33"/>
      <c r="T22" s="33"/>
      <c r="U22" s="33"/>
      <c r="V22" s="33"/>
      <c r="W22" s="35"/>
      <c r="X22" s="433"/>
      <c r="Y22" s="513"/>
      <c r="Z22" s="182" t="s">
        <v>165</v>
      </c>
      <c r="AA22" s="182" t="s">
        <v>170</v>
      </c>
      <c r="AB22" s="181" t="s">
        <v>176</v>
      </c>
      <c r="AC22" s="111"/>
    </row>
    <row r="23" spans="1:30" ht="25.5" x14ac:dyDescent="0.25">
      <c r="A23" s="514">
        <v>13</v>
      </c>
      <c r="B23" s="453" t="s">
        <v>126</v>
      </c>
      <c r="C23" s="440"/>
      <c r="D23" s="413"/>
      <c r="E23" s="29"/>
      <c r="F23" s="29"/>
      <c r="G23" s="29"/>
      <c r="H23" s="29"/>
      <c r="I23" s="29"/>
      <c r="J23" s="29"/>
      <c r="K23" s="29"/>
      <c r="L23" s="30"/>
      <c r="M23" s="160"/>
      <c r="N23" s="29"/>
      <c r="O23" s="29"/>
      <c r="P23" s="31"/>
      <c r="Q23" s="349"/>
      <c r="R23" s="160"/>
      <c r="S23" s="133"/>
      <c r="T23" s="133"/>
      <c r="U23" s="133"/>
      <c r="V23" s="133"/>
      <c r="W23" s="31"/>
      <c r="X23" s="436"/>
      <c r="Y23" s="160"/>
      <c r="Z23" s="417" t="s">
        <v>209</v>
      </c>
      <c r="AA23" s="133"/>
      <c r="AB23" s="128"/>
      <c r="AC23" s="110"/>
    </row>
    <row r="24" spans="1:30" ht="58.5" customHeight="1" thickBot="1" x14ac:dyDescent="0.3">
      <c r="A24" s="515">
        <v>14</v>
      </c>
      <c r="B24" s="454" t="s">
        <v>499</v>
      </c>
      <c r="C24" s="66"/>
      <c r="D24" s="45"/>
      <c r="E24" s="47"/>
      <c r="F24" s="47"/>
      <c r="G24" s="198" t="s">
        <v>224</v>
      </c>
      <c r="H24" s="47"/>
      <c r="I24" s="47"/>
      <c r="J24" s="47"/>
      <c r="K24" s="47"/>
      <c r="L24" s="49"/>
      <c r="M24" s="85"/>
      <c r="N24" s="47"/>
      <c r="O24" s="47"/>
      <c r="P24" s="224" t="s">
        <v>235</v>
      </c>
      <c r="Q24" s="352"/>
      <c r="R24" s="85"/>
      <c r="S24" s="119"/>
      <c r="T24" s="119"/>
      <c r="U24" s="198" t="s">
        <v>158</v>
      </c>
      <c r="V24" s="119"/>
      <c r="W24" s="48"/>
      <c r="X24" s="435"/>
      <c r="Y24" s="85"/>
      <c r="Z24" s="187" t="s">
        <v>166</v>
      </c>
      <c r="AA24" s="240" t="s">
        <v>171</v>
      </c>
      <c r="AB24" s="438" t="s">
        <v>237</v>
      </c>
      <c r="AC24" s="83"/>
    </row>
    <row r="25" spans="1:30" x14ac:dyDescent="0.25">
      <c r="A25" s="516"/>
      <c r="B25" s="517"/>
      <c r="C25" s="518"/>
      <c r="D25" s="519"/>
      <c r="E25" s="519"/>
      <c r="F25" s="519"/>
      <c r="G25" s="519"/>
      <c r="H25" s="519"/>
      <c r="I25" s="519"/>
      <c r="J25" s="519"/>
      <c r="K25" s="519"/>
      <c r="L25" s="519"/>
      <c r="M25" s="519"/>
      <c r="N25" s="519"/>
      <c r="O25" s="519"/>
      <c r="P25" s="519"/>
      <c r="Q25" s="519"/>
      <c r="R25" s="519"/>
      <c r="S25" s="519"/>
      <c r="T25" s="519"/>
      <c r="U25" s="519"/>
      <c r="V25" s="519"/>
      <c r="W25" s="519"/>
      <c r="X25" s="519"/>
      <c r="Y25" s="519"/>
      <c r="Z25" s="519"/>
      <c r="AA25" s="519"/>
      <c r="AB25" s="519"/>
      <c r="AC25" s="519"/>
      <c r="AD25" s="520"/>
    </row>
    <row r="26" spans="1:30" x14ac:dyDescent="0.25">
      <c r="A26" s="521"/>
      <c r="B26" s="7"/>
    </row>
    <row r="27" spans="1:30" x14ac:dyDescent="0.25">
      <c r="A27" s="522" t="s">
        <v>50</v>
      </c>
      <c r="B27" s="39"/>
      <c r="C27" s="10"/>
    </row>
    <row r="28" spans="1:30" x14ac:dyDescent="0.25">
      <c r="A28" s="523" t="s">
        <v>425</v>
      </c>
      <c r="B28" s="276"/>
      <c r="C28" s="10"/>
    </row>
    <row r="29" spans="1:30" x14ac:dyDescent="0.25">
      <c r="A29" s="524" t="s">
        <v>75</v>
      </c>
      <c r="B29" s="524" t="s">
        <v>419</v>
      </c>
      <c r="C29" s="10"/>
    </row>
    <row r="30" spans="1:30" x14ac:dyDescent="0.25">
      <c r="A30" s="524" t="s">
        <v>76</v>
      </c>
      <c r="B30" s="524" t="s">
        <v>417</v>
      </c>
      <c r="C30" s="10"/>
    </row>
    <row r="31" spans="1:30" x14ac:dyDescent="0.25">
      <c r="A31" s="524" t="s">
        <v>77</v>
      </c>
      <c r="B31" s="524" t="s">
        <v>418</v>
      </c>
      <c r="C31" s="10"/>
    </row>
    <row r="32" spans="1:30" x14ac:dyDescent="0.25">
      <c r="A32" s="524" t="s">
        <v>78</v>
      </c>
      <c r="B32" s="522" t="s">
        <v>420</v>
      </c>
      <c r="C32" s="10"/>
    </row>
    <row r="33" spans="1:3" ht="15.75" customHeight="1" x14ac:dyDescent="0.25">
      <c r="A33" s="524" t="s">
        <v>79</v>
      </c>
      <c r="B33" s="522" t="s">
        <v>421</v>
      </c>
      <c r="C33" s="10"/>
    </row>
    <row r="34" spans="1:3" x14ac:dyDescent="0.25">
      <c r="A34" s="524" t="s">
        <v>80</v>
      </c>
      <c r="B34" s="522" t="s">
        <v>422</v>
      </c>
      <c r="C34" s="10"/>
    </row>
    <row r="35" spans="1:3" x14ac:dyDescent="0.25">
      <c r="A35" s="524" t="s">
        <v>81</v>
      </c>
      <c r="B35" s="522" t="s">
        <v>423</v>
      </c>
      <c r="C35" s="10"/>
    </row>
    <row r="36" spans="1:3" ht="15" customHeight="1" x14ac:dyDescent="0.25">
      <c r="A36" s="524" t="s">
        <v>82</v>
      </c>
      <c r="B36" s="522" t="s">
        <v>98</v>
      </c>
      <c r="C36" s="10"/>
    </row>
    <row r="37" spans="1:3" x14ac:dyDescent="0.25">
      <c r="A37" s="524" t="s">
        <v>87</v>
      </c>
      <c r="B37" s="524" t="s">
        <v>57</v>
      </c>
      <c r="C37" s="10"/>
    </row>
    <row r="38" spans="1:3" x14ac:dyDescent="0.25">
      <c r="A38" s="525" t="s">
        <v>424</v>
      </c>
      <c r="B38" s="526"/>
      <c r="C38" s="10"/>
    </row>
    <row r="39" spans="1:3" x14ac:dyDescent="0.25">
      <c r="A39" s="524" t="s">
        <v>83</v>
      </c>
      <c r="B39" s="524" t="s">
        <v>53</v>
      </c>
      <c r="C39" s="10"/>
    </row>
    <row r="40" spans="1:3" x14ac:dyDescent="0.25">
      <c r="A40" s="524" t="s">
        <v>84</v>
      </c>
      <c r="B40" s="524" t="s">
        <v>58</v>
      </c>
      <c r="C40" s="10"/>
    </row>
    <row r="41" spans="1:3" x14ac:dyDescent="0.25">
      <c r="A41" s="524" t="s">
        <v>85</v>
      </c>
      <c r="B41" s="522" t="s">
        <v>48</v>
      </c>
      <c r="C41" s="10"/>
    </row>
    <row r="42" spans="1:3" x14ac:dyDescent="0.25">
      <c r="A42" s="524" t="s">
        <v>86</v>
      </c>
      <c r="B42" s="522" t="s">
        <v>1</v>
      </c>
      <c r="C42" s="10"/>
    </row>
    <row r="43" spans="1:3" x14ac:dyDescent="0.25">
      <c r="C43" s="10"/>
    </row>
    <row r="44" spans="1:3" x14ac:dyDescent="0.25">
      <c r="C44" s="10"/>
    </row>
    <row r="45" spans="1:3" x14ac:dyDescent="0.25">
      <c r="C45" s="10"/>
    </row>
    <row r="46" spans="1:3" x14ac:dyDescent="0.25">
      <c r="C46" s="10"/>
    </row>
    <row r="47" spans="1:3" x14ac:dyDescent="0.25">
      <c r="C47" s="10"/>
    </row>
    <row r="48" spans="1:3" x14ac:dyDescent="0.25">
      <c r="C48" s="10"/>
    </row>
    <row r="49" spans="3:3" x14ac:dyDescent="0.25">
      <c r="C49" s="10"/>
    </row>
    <row r="50" spans="3:3" x14ac:dyDescent="0.25">
      <c r="C50" s="10"/>
    </row>
    <row r="51" spans="3:3" x14ac:dyDescent="0.25">
      <c r="C51" s="10"/>
    </row>
    <row r="52" spans="3:3" x14ac:dyDescent="0.25">
      <c r="C52" s="10"/>
    </row>
    <row r="53" spans="3:3" x14ac:dyDescent="0.25">
      <c r="C53" s="10"/>
    </row>
    <row r="54" spans="3:3" x14ac:dyDescent="0.25">
      <c r="C54" s="10"/>
    </row>
    <row r="55" spans="3:3" x14ac:dyDescent="0.25">
      <c r="C55" s="10"/>
    </row>
    <row r="56" spans="3:3" x14ac:dyDescent="0.25">
      <c r="C56" s="10"/>
    </row>
    <row r="57" spans="3:3" x14ac:dyDescent="0.25">
      <c r="C57" s="10"/>
    </row>
    <row r="58" spans="3:3" x14ac:dyDescent="0.25">
      <c r="C58" s="10"/>
    </row>
    <row r="59" spans="3:3" x14ac:dyDescent="0.25">
      <c r="C59" s="10"/>
    </row>
    <row r="60" spans="3:3" x14ac:dyDescent="0.25">
      <c r="C60" s="10"/>
    </row>
    <row r="61" spans="3:3" x14ac:dyDescent="0.25">
      <c r="C61" s="10"/>
    </row>
    <row r="62" spans="3:3" x14ac:dyDescent="0.25">
      <c r="C62" s="10"/>
    </row>
    <row r="63" spans="3:3" x14ac:dyDescent="0.25">
      <c r="C63" s="10"/>
    </row>
    <row r="64" spans="3:3" x14ac:dyDescent="0.25">
      <c r="C64" s="10"/>
    </row>
    <row r="65" spans="1:3" x14ac:dyDescent="0.25">
      <c r="C65" s="10"/>
    </row>
    <row r="66" spans="1:3" x14ac:dyDescent="0.25">
      <c r="C66" s="10"/>
    </row>
    <row r="67" spans="1:3" x14ac:dyDescent="0.25">
      <c r="C67" s="10"/>
    </row>
    <row r="68" spans="1:3" x14ac:dyDescent="0.25">
      <c r="C68" s="10"/>
    </row>
    <row r="69" spans="1:3" x14ac:dyDescent="0.25">
      <c r="C69" s="10"/>
    </row>
    <row r="70" spans="1:3" x14ac:dyDescent="0.25">
      <c r="C70" s="10"/>
    </row>
    <row r="71" spans="1:3" x14ac:dyDescent="0.25">
      <c r="C71" s="10"/>
    </row>
    <row r="72" spans="1:3" x14ac:dyDescent="0.25">
      <c r="C72" s="10"/>
    </row>
    <row r="73" spans="1:3" x14ac:dyDescent="0.25">
      <c r="C73" s="10"/>
    </row>
    <row r="74" spans="1:3" x14ac:dyDescent="0.25">
      <c r="C74" s="10"/>
    </row>
    <row r="75" spans="1:3" x14ac:dyDescent="0.25">
      <c r="C75" s="10"/>
    </row>
    <row r="76" spans="1:3" x14ac:dyDescent="0.25">
      <c r="A76" s="2"/>
    </row>
    <row r="77" spans="1:3" x14ac:dyDescent="0.25">
      <c r="A77" s="2"/>
    </row>
    <row r="78" spans="1:3" x14ac:dyDescent="0.25">
      <c r="A78" s="2"/>
    </row>
    <row r="79" spans="1:3" x14ac:dyDescent="0.25">
      <c r="A79" s="2"/>
    </row>
    <row r="80" spans="1:3" x14ac:dyDescent="0.25">
      <c r="A80" s="2"/>
    </row>
    <row r="81" spans="1:1" x14ac:dyDescent="0.25">
      <c r="A81" s="2"/>
    </row>
    <row r="82" spans="1:1" x14ac:dyDescent="0.25">
      <c r="A82" s="2"/>
    </row>
    <row r="83" spans="1:1" x14ac:dyDescent="0.25">
      <c r="A83" s="2"/>
    </row>
    <row r="84" spans="1:1" x14ac:dyDescent="0.25">
      <c r="A84" s="2"/>
    </row>
    <row r="85" spans="1:1" x14ac:dyDescent="0.25">
      <c r="A85" s="2"/>
    </row>
    <row r="86" spans="1:1" x14ac:dyDescent="0.25">
      <c r="A86" s="2"/>
    </row>
    <row r="87" spans="1:1" x14ac:dyDescent="0.25">
      <c r="A87" s="2"/>
    </row>
    <row r="88" spans="1:1" x14ac:dyDescent="0.25">
      <c r="A88" s="2"/>
    </row>
    <row r="89" spans="1:1" x14ac:dyDescent="0.25">
      <c r="A89" s="2"/>
    </row>
    <row r="90" spans="1:1" x14ac:dyDescent="0.25">
      <c r="A90" s="2"/>
    </row>
    <row r="91" spans="1:1" x14ac:dyDescent="0.25">
      <c r="A91" s="2"/>
    </row>
    <row r="92" spans="1:1" x14ac:dyDescent="0.25">
      <c r="A92" s="2"/>
    </row>
    <row r="93" spans="1:1" x14ac:dyDescent="0.25">
      <c r="A93" s="2"/>
    </row>
    <row r="94" spans="1:1" x14ac:dyDescent="0.25">
      <c r="A94" s="2"/>
    </row>
    <row r="95" spans="1:1" x14ac:dyDescent="0.25">
      <c r="A95" s="2"/>
    </row>
    <row r="96" spans="1:1" x14ac:dyDescent="0.25">
      <c r="A96" s="2"/>
    </row>
    <row r="97" spans="1:1" x14ac:dyDescent="0.25">
      <c r="A97" s="2"/>
    </row>
    <row r="98" spans="1:1" x14ac:dyDescent="0.25">
      <c r="A98" s="2"/>
    </row>
    <row r="99" spans="1:1" x14ac:dyDescent="0.25">
      <c r="A99" s="2"/>
    </row>
    <row r="100" spans="1:1" x14ac:dyDescent="0.25">
      <c r="A100" s="2"/>
    </row>
    <row r="101" spans="1:1" x14ac:dyDescent="0.25">
      <c r="A101" s="2"/>
    </row>
    <row r="102" spans="1:1" x14ac:dyDescent="0.25">
      <c r="A102" s="2"/>
    </row>
    <row r="103" spans="1:1" x14ac:dyDescent="0.25">
      <c r="A103" s="2"/>
    </row>
    <row r="104" spans="1:1" x14ac:dyDescent="0.25">
      <c r="A104" s="2"/>
    </row>
    <row r="105" spans="1:1" x14ac:dyDescent="0.25">
      <c r="A105" s="2"/>
    </row>
    <row r="106" spans="1:1" x14ac:dyDescent="0.25">
      <c r="A106" s="2"/>
    </row>
    <row r="107" spans="1:1" x14ac:dyDescent="0.25">
      <c r="A107" s="2"/>
    </row>
    <row r="108" spans="1:1" x14ac:dyDescent="0.25">
      <c r="A108" s="2"/>
    </row>
    <row r="109" spans="1:1" x14ac:dyDescent="0.25">
      <c r="A109" s="2"/>
    </row>
    <row r="110" spans="1:1" x14ac:dyDescent="0.25">
      <c r="A110" s="2"/>
    </row>
    <row r="111" spans="1:1" x14ac:dyDescent="0.25">
      <c r="A111" s="2"/>
    </row>
    <row r="112" spans="1:1" x14ac:dyDescent="0.25">
      <c r="A112" s="2"/>
    </row>
    <row r="113" spans="1:1" x14ac:dyDescent="0.25">
      <c r="A113" s="2"/>
    </row>
    <row r="114" spans="1:1" x14ac:dyDescent="0.25">
      <c r="A114" s="2"/>
    </row>
    <row r="115" spans="1:1" x14ac:dyDescent="0.25">
      <c r="A115" s="2"/>
    </row>
    <row r="116" spans="1:1" x14ac:dyDescent="0.25">
      <c r="A116" s="2"/>
    </row>
    <row r="117" spans="1:1" x14ac:dyDescent="0.25">
      <c r="A117" s="2"/>
    </row>
    <row r="118" spans="1:1" x14ac:dyDescent="0.25">
      <c r="A118" s="2"/>
    </row>
    <row r="119" spans="1:1" x14ac:dyDescent="0.25">
      <c r="A119" s="2"/>
    </row>
    <row r="120" spans="1:1" x14ac:dyDescent="0.25">
      <c r="A120" s="2"/>
    </row>
    <row r="121" spans="1:1" x14ac:dyDescent="0.25">
      <c r="A121" s="2"/>
    </row>
    <row r="122" spans="1:1" x14ac:dyDescent="0.25">
      <c r="A122" s="2"/>
    </row>
    <row r="123" spans="1:1" x14ac:dyDescent="0.25">
      <c r="A123" s="2"/>
    </row>
  </sheetData>
  <mergeCells count="13">
    <mergeCell ref="R10:X10"/>
    <mergeCell ref="AC5:AC10"/>
    <mergeCell ref="Q5:Q10"/>
    <mergeCell ref="D5:P5"/>
    <mergeCell ref="R5:AB5"/>
    <mergeCell ref="R6:X6"/>
    <mergeCell ref="R7:X7"/>
    <mergeCell ref="D6:L6"/>
    <mergeCell ref="D7:L7"/>
    <mergeCell ref="M7:P7"/>
    <mergeCell ref="Y7:AB7"/>
    <mergeCell ref="M6:P6"/>
    <mergeCell ref="Y6:AB6"/>
  </mergeCells>
  <hyperlinks>
    <hyperlink ref="B11:B23" r:id="rId1" location="OLE_LINK1_x0009_1,15509,15652,0,,Prihodki od opravljenih zdravstv" display="Prihodki od opravljenih zdravstvenih storitev v okviru pogodbeno dogovorjenega obsega dela na podlagi splošnega dogovora – terapevtske storitve" xr:uid="{92476376-FD26-4A98-A187-FBC7A764A819}"/>
    <hyperlink ref="B12" r:id="rId2" location="OLE_LINK2_x0009_1,15691,15806,0,,Prihodki od opravljenih zdravstv" display="Prihodki od opravljenih zdravstvenih  Storitev v okviru pogodbeno dogovorjenega obsega dela za nezavarovane osebe." xr:uid="{4506E611-5AEC-4EB0-9514-32F034A93392}"/>
    <hyperlink ref="B13" r:id="rId3" location="OLE_LINK3_x0009_1,15843,16038,0,,Prihodki od opravljenih zdravstv" display="Prihodki od opravljenih zdravstvenih storitev za druge JZZ in koncesionarjev na podlagi splošnega  dogovora (npr. preskrba s krvjo in krvnimi komponentami, diagnostične in terapevtske storitve)." xr:uid="{960D8EF9-FF1D-449A-A934-80AC7A7003AD}"/>
    <hyperlink ref="B14" r:id="rId4" location="OLE_LINK4_x0009_1,16295,16332,0,,Prihodki od shranjevanje tkiv ce" display="Prihodki od shranjevanje tkiv celic." xr:uid="{DA9716D2-CE65-45C5-811A-2CFCB5B765A3}"/>
    <hyperlink ref="B15" r:id="rId5" location="OLE_LINK5_x0009_1,16376,16413,0,,Prihodki od prodaje zdravil iz k" display="Prihodki od prodaje zdravil iz krvi." xr:uid="{F00E3E71-0633-484C-9FAF-8C1E41ADB268}"/>
    <hyperlink ref="B16" r:id="rId6" location="OLE_LINK6_x0009_1,16446,16489,0,,Prihodki od prodaje rekombinantn" xr:uid="{B8E7BAD7-9641-4C6D-B742-F642D04AAE4C}"/>
    <hyperlink ref="B17" r:id="rId7" location="OLE_LINK7_x0009_1,16628,16693,0,,Prihodki/sredstva za_x000d_pripravništ" display="Prihodki/sredstva za pripravništvo, sekundariat, specializacije." xr:uid="{F20AC0F3-5F0E-4ADC-9BCA-1C19605FEFB5}"/>
    <hyperlink ref="B18" r:id="rId8" location="OLE_LINK8_x0009_1,16723,16855,0,,Prihodki od opravljenih zdravstv" xr:uid="{B322AEBB-5178-49E6-92A8-FFC6555964F8}"/>
    <hyperlink ref="B19" r:id="rId9" location="OLE_LINK9_x0009_1,16909,17026,0,,Prihodki od opravljenih programo" xr:uid="{BDD63544-CD45-496F-B825-4AC555208DB9}"/>
    <hyperlink ref="B20" r:id="rId10" location="OLE_LINK10_x0009_1,17242,17453,0,,Prihodki od opravljenih zdravstv" xr:uid="{71652606-0EFB-4740-BA67-7D7523E9D03F}"/>
    <hyperlink ref="B21" r:id="rId11" location="OLE_LINK11_x0009_1,17724,17863,0,,Prihodki od opravljenih zdravstv" xr:uid="{4278B9DD-A225-4787-80E8-51D0B62EC752}"/>
    <hyperlink ref="B22" r:id="rId12" location="OLE_LINK12_x0009_1,17922,18053,0,,Prihodki od opravljenih zdravstv" xr:uid="{5001093A-DD54-44C4-AB06-16EC8EF77E81}"/>
    <hyperlink ref="B23" r:id="rId13" location="OLE_LINK13_x0009_1,18131,18182,0,,Prihodki od priprave za registra" xr:uid="{B44DC97E-EADC-4316-B6A3-692F7588101A}"/>
    <hyperlink ref="B24" r:id="rId14" location="OLE_LINK13_x0009_1,18167,18306,0,,Prihodki iz naslova medsebojnih " display="Prihodki iz naslova medsebojnih pogodb med javnimi zavodi in izvajalci zdravstvenih storitev za izposojo deficitarnega zdravstvenega kadra" xr:uid="{EC02B4A2-CC67-4455-9135-29C92A886130}"/>
  </hyperlinks>
  <pageMargins left="0.7" right="0.7" top="0.75" bottom="0.75" header="0.3" footer="0.3"/>
  <pageSetup paperSize="9" scale="50" orientation="landscape" r:id="rId15"/>
  <headerFooter>
    <oddHeader>Stran &amp;P od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18"/>
  <sheetViews>
    <sheetView topLeftCell="A10" zoomScaleNormal="100" workbookViewId="0">
      <selection activeCell="B17" sqref="B17"/>
    </sheetView>
  </sheetViews>
  <sheetFormatPr defaultColWidth="9.140625" defaultRowHeight="15" x14ac:dyDescent="0.25"/>
  <cols>
    <col min="1" max="1" width="4" style="1" customWidth="1"/>
    <col min="2" max="2" width="35.140625" style="5" customWidth="1"/>
    <col min="3" max="3" width="3.7109375" style="4" customWidth="1"/>
    <col min="4" max="7" width="6" style="6" bestFit="1" customWidth="1"/>
    <col min="8" max="8" width="5.28515625" style="6" customWidth="1"/>
    <col min="9" max="11" width="6" style="6" bestFit="1" customWidth="1"/>
    <col min="12" max="12" width="6" style="6" customWidth="1"/>
    <col min="13" max="13" width="5.7109375" style="6" customWidth="1"/>
    <col min="14" max="14" width="5.7109375" style="6" bestFit="1" customWidth="1"/>
    <col min="15" max="15" width="6" style="6" bestFit="1" customWidth="1"/>
    <col min="16" max="16" width="5.7109375" style="6" bestFit="1" customWidth="1"/>
    <col min="17" max="18" width="5.7109375" style="6" customWidth="1"/>
    <col min="19" max="19" width="6.140625" style="6" bestFit="1" customWidth="1"/>
    <col min="20" max="20" width="6.140625" style="6" customWidth="1"/>
    <col min="21" max="25" width="6.140625" style="6" bestFit="1" customWidth="1"/>
    <col min="26" max="26" width="6.140625" style="6" customWidth="1"/>
    <col min="27" max="28" width="6.140625" style="6" bestFit="1" customWidth="1"/>
    <col min="29" max="29" width="6.42578125" style="6" bestFit="1" customWidth="1"/>
    <col min="30" max="30" width="3.5703125" style="6" customWidth="1"/>
    <col min="31" max="16384" width="9.140625" style="6"/>
  </cols>
  <sheetData>
    <row r="1" spans="1:29" s="534" customFormat="1" ht="23.25" customHeight="1" x14ac:dyDescent="0.25">
      <c r="A1" s="532" t="s">
        <v>529</v>
      </c>
      <c r="B1" s="532"/>
      <c r="C1" s="533"/>
      <c r="AB1" s="535" t="s">
        <v>102</v>
      </c>
    </row>
    <row r="2" spans="1:29" s="534" customFormat="1" ht="23.25" customHeight="1" x14ac:dyDescent="0.25">
      <c r="A2" s="531"/>
      <c r="B2" s="532"/>
      <c r="C2" s="533"/>
      <c r="AB2" s="535"/>
    </row>
    <row r="3" spans="1:29" s="534" customFormat="1" ht="15.75" x14ac:dyDescent="0.25">
      <c r="A3" s="535" t="s">
        <v>278</v>
      </c>
      <c r="B3" s="3"/>
      <c r="C3" s="533"/>
    </row>
    <row r="4" spans="1:29" ht="15.75" thickBot="1" x14ac:dyDescent="0.3"/>
    <row r="5" spans="1:29" ht="15.75" thickBot="1" x14ac:dyDescent="0.3">
      <c r="A5" s="708" t="s">
        <v>45</v>
      </c>
      <c r="B5" s="706" t="s">
        <v>0</v>
      </c>
      <c r="C5" s="20"/>
      <c r="D5" s="711" t="s">
        <v>63</v>
      </c>
      <c r="E5" s="712"/>
      <c r="F5" s="712"/>
      <c r="G5" s="712"/>
      <c r="H5" s="712"/>
      <c r="I5" s="712"/>
      <c r="J5" s="712"/>
      <c r="K5" s="712"/>
      <c r="L5" s="712"/>
      <c r="M5" s="712"/>
      <c r="N5" s="712"/>
      <c r="O5" s="712"/>
      <c r="P5" s="712"/>
      <c r="Q5" s="637" t="s">
        <v>100</v>
      </c>
      <c r="R5" s="713" t="s">
        <v>64</v>
      </c>
      <c r="S5" s="714"/>
      <c r="T5" s="714"/>
      <c r="U5" s="714"/>
      <c r="V5" s="714"/>
      <c r="W5" s="714"/>
      <c r="X5" s="714"/>
      <c r="Y5" s="714"/>
      <c r="Z5" s="714"/>
      <c r="AA5" s="714"/>
      <c r="AB5" s="715"/>
      <c r="AC5" s="675" t="s">
        <v>9</v>
      </c>
    </row>
    <row r="6" spans="1:29" ht="22.5" customHeight="1" x14ac:dyDescent="0.25">
      <c r="A6" s="709"/>
      <c r="B6" s="638"/>
      <c r="C6" s="21"/>
      <c r="D6" s="606" t="s">
        <v>65</v>
      </c>
      <c r="E6" s="646"/>
      <c r="F6" s="646"/>
      <c r="G6" s="646"/>
      <c r="H6" s="646"/>
      <c r="I6" s="646"/>
      <c r="J6" s="646"/>
      <c r="K6" s="646"/>
      <c r="L6" s="607"/>
      <c r="M6" s="703" t="s">
        <v>66</v>
      </c>
      <c r="N6" s="726"/>
      <c r="O6" s="726"/>
      <c r="P6" s="727"/>
      <c r="Q6" s="638"/>
      <c r="R6" s="716" t="s">
        <v>65</v>
      </c>
      <c r="S6" s="697"/>
      <c r="T6" s="697"/>
      <c r="U6" s="697"/>
      <c r="V6" s="697"/>
      <c r="W6" s="697"/>
      <c r="X6" s="717"/>
      <c r="Y6" s="603" t="s">
        <v>66</v>
      </c>
      <c r="Z6" s="604"/>
      <c r="AA6" s="604"/>
      <c r="AB6" s="605"/>
      <c r="AC6" s="704"/>
    </row>
    <row r="7" spans="1:29" ht="15.75" thickBot="1" x14ac:dyDescent="0.3">
      <c r="A7" s="709"/>
      <c r="B7" s="638"/>
      <c r="C7" s="21"/>
      <c r="D7" s="609" t="s">
        <v>67</v>
      </c>
      <c r="E7" s="627"/>
      <c r="F7" s="627"/>
      <c r="G7" s="627"/>
      <c r="H7" s="627"/>
      <c r="I7" s="627"/>
      <c r="J7" s="627"/>
      <c r="K7" s="627"/>
      <c r="L7" s="610"/>
      <c r="M7" s="701" t="s">
        <v>68</v>
      </c>
      <c r="N7" s="724"/>
      <c r="O7" s="724"/>
      <c r="P7" s="725"/>
      <c r="Q7" s="638"/>
      <c r="R7" s="718" t="s">
        <v>69</v>
      </c>
      <c r="S7" s="700"/>
      <c r="T7" s="700"/>
      <c r="U7" s="700"/>
      <c r="V7" s="700"/>
      <c r="W7" s="700"/>
      <c r="X7" s="719"/>
      <c r="Y7" s="600" t="s">
        <v>70</v>
      </c>
      <c r="Z7" s="601"/>
      <c r="AA7" s="601"/>
      <c r="AB7" s="602"/>
      <c r="AC7" s="704"/>
    </row>
    <row r="8" spans="1:29" ht="128.25" customHeight="1" thickBot="1" x14ac:dyDescent="0.3">
      <c r="A8" s="709"/>
      <c r="B8" s="638"/>
      <c r="C8" s="593" t="s">
        <v>103</v>
      </c>
      <c r="D8" s="93" t="s">
        <v>40</v>
      </c>
      <c r="E8" s="26" t="s">
        <v>41</v>
      </c>
      <c r="F8" s="26" t="s">
        <v>51</v>
      </c>
      <c r="G8" s="26" t="s">
        <v>42</v>
      </c>
      <c r="H8" s="26" t="s">
        <v>416</v>
      </c>
      <c r="I8" s="26" t="s">
        <v>43</v>
      </c>
      <c r="J8" s="26" t="s">
        <v>437</v>
      </c>
      <c r="K8" s="26" t="s">
        <v>17</v>
      </c>
      <c r="L8" s="105" t="s">
        <v>104</v>
      </c>
      <c r="M8" s="28" t="s">
        <v>46</v>
      </c>
      <c r="N8" s="26" t="s">
        <v>47</v>
      </c>
      <c r="O8" s="105" t="s">
        <v>48</v>
      </c>
      <c r="P8" s="27" t="s">
        <v>1</v>
      </c>
      <c r="Q8" s="638"/>
      <c r="R8" s="342" t="s">
        <v>40</v>
      </c>
      <c r="S8" s="289" t="s">
        <v>41</v>
      </c>
      <c r="T8" s="289" t="s">
        <v>51</v>
      </c>
      <c r="U8" s="289" t="s">
        <v>42</v>
      </c>
      <c r="V8" s="289" t="s">
        <v>43</v>
      </c>
      <c r="W8" s="289" t="s">
        <v>17</v>
      </c>
      <c r="X8" s="290" t="s">
        <v>52</v>
      </c>
      <c r="Y8" s="291" t="s">
        <v>46</v>
      </c>
      <c r="Z8" s="289" t="s">
        <v>47</v>
      </c>
      <c r="AA8" s="289" t="s">
        <v>48</v>
      </c>
      <c r="AB8" s="332" t="s">
        <v>1</v>
      </c>
      <c r="AC8" s="704"/>
    </row>
    <row r="9" spans="1:29" ht="15.75" thickBot="1" x14ac:dyDescent="0.3">
      <c r="A9" s="710"/>
      <c r="B9" s="707"/>
      <c r="C9" s="676"/>
      <c r="D9" s="165" t="s">
        <v>75</v>
      </c>
      <c r="E9" s="166" t="s">
        <v>76</v>
      </c>
      <c r="F9" s="166" t="s">
        <v>77</v>
      </c>
      <c r="G9" s="166" t="s">
        <v>78</v>
      </c>
      <c r="H9" s="166" t="s">
        <v>79</v>
      </c>
      <c r="I9" s="166" t="s">
        <v>80</v>
      </c>
      <c r="J9" s="166" t="s">
        <v>81</v>
      </c>
      <c r="K9" s="196" t="s">
        <v>82</v>
      </c>
      <c r="L9" s="196" t="s">
        <v>87</v>
      </c>
      <c r="M9" s="306" t="s">
        <v>83</v>
      </c>
      <c r="N9" s="199" t="s">
        <v>84</v>
      </c>
      <c r="O9" s="199" t="s">
        <v>85</v>
      </c>
      <c r="P9" s="441" t="s">
        <v>86</v>
      </c>
      <c r="Q9" s="638"/>
      <c r="R9" s="209" t="s">
        <v>75</v>
      </c>
      <c r="S9" s="166" t="s">
        <v>76</v>
      </c>
      <c r="T9" s="166" t="s">
        <v>77</v>
      </c>
      <c r="U9" s="166" t="s">
        <v>78</v>
      </c>
      <c r="V9" s="166" t="s">
        <v>80</v>
      </c>
      <c r="W9" s="166" t="s">
        <v>82</v>
      </c>
      <c r="X9" s="167" t="s">
        <v>87</v>
      </c>
      <c r="Y9" s="199" t="s">
        <v>83</v>
      </c>
      <c r="Z9" s="205" t="s">
        <v>84</v>
      </c>
      <c r="AA9" s="205" t="s">
        <v>85</v>
      </c>
      <c r="AB9" s="206" t="s">
        <v>86</v>
      </c>
      <c r="AC9" s="704"/>
    </row>
    <row r="10" spans="1:29" ht="17.25" customHeight="1" thickBot="1" x14ac:dyDescent="0.3">
      <c r="A10" s="334" t="s">
        <v>59</v>
      </c>
      <c r="B10" s="335" t="s">
        <v>60</v>
      </c>
      <c r="C10" s="677"/>
      <c r="D10" s="328"/>
      <c r="E10" s="329"/>
      <c r="F10" s="329"/>
      <c r="G10" s="329"/>
      <c r="H10" s="329"/>
      <c r="I10" s="330"/>
      <c r="J10" s="330"/>
      <c r="K10" s="330"/>
      <c r="L10" s="330"/>
      <c r="M10" s="442"/>
      <c r="N10" s="330"/>
      <c r="O10" s="330"/>
      <c r="P10" s="331"/>
      <c r="Q10" s="638"/>
      <c r="R10" s="720"/>
      <c r="S10" s="721"/>
      <c r="T10" s="721"/>
      <c r="U10" s="721"/>
      <c r="V10" s="721"/>
      <c r="W10" s="721"/>
      <c r="X10" s="722"/>
      <c r="Y10" s="723"/>
      <c r="Z10" s="721"/>
      <c r="AA10" s="721"/>
      <c r="AB10" s="722"/>
      <c r="AC10" s="705"/>
    </row>
    <row r="11" spans="1:29" ht="72.75" customHeight="1" x14ac:dyDescent="0.25">
      <c r="A11" s="336" t="s">
        <v>89</v>
      </c>
      <c r="B11" s="446" t="s">
        <v>279</v>
      </c>
      <c r="C11" s="333"/>
      <c r="D11" s="149"/>
      <c r="E11" s="180" t="s">
        <v>426</v>
      </c>
      <c r="F11" s="150"/>
      <c r="G11" s="150"/>
      <c r="H11" s="150"/>
      <c r="I11" s="150"/>
      <c r="J11" s="151"/>
      <c r="K11" s="150"/>
      <c r="L11" s="153"/>
      <c r="M11" s="149"/>
      <c r="N11" s="150"/>
      <c r="O11" s="150"/>
      <c r="P11" s="152"/>
      <c r="Q11" s="354"/>
      <c r="R11" s="99"/>
      <c r="S11" s="42"/>
      <c r="T11" s="42"/>
      <c r="U11" s="42"/>
      <c r="V11" s="42"/>
      <c r="W11" s="42"/>
      <c r="X11" s="43"/>
      <c r="Y11" s="99"/>
      <c r="Z11" s="42"/>
      <c r="AA11" s="42"/>
      <c r="AB11" s="43"/>
      <c r="AC11" s="23"/>
    </row>
    <row r="12" spans="1:29" ht="51" x14ac:dyDescent="0.25">
      <c r="A12" s="337" t="s">
        <v>90</v>
      </c>
      <c r="B12" s="447" t="s">
        <v>280</v>
      </c>
      <c r="C12" s="74"/>
      <c r="D12" s="154"/>
      <c r="E12" s="42"/>
      <c r="F12" s="94"/>
      <c r="G12" s="42"/>
      <c r="H12" s="42"/>
      <c r="I12" s="42"/>
      <c r="J12" s="239" t="s">
        <v>438</v>
      </c>
      <c r="K12" s="42"/>
      <c r="L12" s="84"/>
      <c r="M12" s="96"/>
      <c r="N12" s="129"/>
      <c r="O12" s="42"/>
      <c r="P12" s="443"/>
      <c r="Q12" s="355"/>
      <c r="R12" s="99"/>
      <c r="S12" s="42"/>
      <c r="T12" s="42"/>
      <c r="U12" s="42"/>
      <c r="V12" s="42"/>
      <c r="W12" s="42"/>
      <c r="X12" s="43"/>
      <c r="Y12" s="99"/>
      <c r="Z12" s="42"/>
      <c r="AA12" s="42"/>
      <c r="AB12" s="43"/>
      <c r="AC12" s="24"/>
    </row>
    <row r="13" spans="1:29" ht="51" x14ac:dyDescent="0.25">
      <c r="A13" s="337" t="s">
        <v>91</v>
      </c>
      <c r="B13" s="447" t="s">
        <v>436</v>
      </c>
      <c r="C13" s="74"/>
      <c r="D13" s="96"/>
      <c r="E13" s="42"/>
      <c r="F13" s="42"/>
      <c r="G13" s="42"/>
      <c r="H13" s="42"/>
      <c r="I13" s="42"/>
      <c r="J13" s="42"/>
      <c r="K13" s="180" t="s">
        <v>427</v>
      </c>
      <c r="L13" s="363" t="s">
        <v>187</v>
      </c>
      <c r="M13" s="96"/>
      <c r="N13" s="129"/>
      <c r="O13" s="42"/>
      <c r="P13" s="444"/>
      <c r="Q13" s="355"/>
      <c r="R13" s="99"/>
      <c r="S13" s="42"/>
      <c r="T13" s="42"/>
      <c r="U13" s="42"/>
      <c r="V13" s="42"/>
      <c r="W13" s="42"/>
      <c r="X13" s="43"/>
      <c r="Y13" s="99"/>
      <c r="Z13" s="42"/>
      <c r="AA13" s="42"/>
      <c r="AB13" s="43"/>
      <c r="AC13" s="23"/>
    </row>
    <row r="14" spans="1:29" ht="64.5" thickBot="1" x14ac:dyDescent="0.3">
      <c r="A14" s="338" t="s">
        <v>92</v>
      </c>
      <c r="B14" s="447" t="s">
        <v>281</v>
      </c>
      <c r="C14" s="74"/>
      <c r="D14" s="96"/>
      <c r="E14" s="42"/>
      <c r="F14" s="42"/>
      <c r="G14" s="180" t="s">
        <v>221</v>
      </c>
      <c r="H14" s="42"/>
      <c r="I14" s="42"/>
      <c r="J14" s="42"/>
      <c r="K14" s="42"/>
      <c r="L14" s="84"/>
      <c r="M14" s="96"/>
      <c r="N14" s="239" t="s">
        <v>191</v>
      </c>
      <c r="O14" s="239" t="s">
        <v>289</v>
      </c>
      <c r="P14" s="430" t="s">
        <v>290</v>
      </c>
      <c r="Q14" s="360"/>
      <c r="R14" s="361"/>
      <c r="S14" s="42"/>
      <c r="T14" s="42"/>
      <c r="U14" s="42"/>
      <c r="V14" s="42"/>
      <c r="W14" s="42"/>
      <c r="X14" s="43"/>
      <c r="Y14" s="99"/>
      <c r="Z14" s="42"/>
      <c r="AA14" s="42"/>
      <c r="AB14" s="43"/>
      <c r="AC14" s="23"/>
    </row>
    <row r="15" spans="1:29" ht="15.75" customHeight="1" thickBot="1" x14ac:dyDescent="0.3">
      <c r="A15" s="267" t="s">
        <v>61</v>
      </c>
      <c r="B15" s="448" t="s">
        <v>62</v>
      </c>
      <c r="C15" s="268"/>
      <c r="D15" s="728" t="s">
        <v>65</v>
      </c>
      <c r="E15" s="729"/>
      <c r="F15" s="729"/>
      <c r="G15" s="729"/>
      <c r="H15" s="729"/>
      <c r="I15" s="729"/>
      <c r="J15" s="729"/>
      <c r="K15" s="729"/>
      <c r="L15" s="730"/>
      <c r="M15" s="731" t="s">
        <v>66</v>
      </c>
      <c r="N15" s="666"/>
      <c r="O15" s="666"/>
      <c r="P15" s="732"/>
      <c r="Q15" s="356"/>
      <c r="R15" s="733" t="s">
        <v>65</v>
      </c>
      <c r="S15" s="734"/>
      <c r="T15" s="734"/>
      <c r="U15" s="734"/>
      <c r="V15" s="734"/>
      <c r="W15" s="734"/>
      <c r="X15" s="735"/>
      <c r="Y15" s="731" t="s">
        <v>66</v>
      </c>
      <c r="Z15" s="666"/>
      <c r="AA15" s="666"/>
      <c r="AB15" s="732"/>
      <c r="AC15" s="269"/>
    </row>
    <row r="16" spans="1:29" ht="25.5" x14ac:dyDescent="0.25">
      <c r="A16" s="337" t="s">
        <v>93</v>
      </c>
      <c r="B16" s="447" t="s">
        <v>435</v>
      </c>
      <c r="C16" s="74"/>
      <c r="D16" s="96"/>
      <c r="E16" s="42"/>
      <c r="F16" s="42"/>
      <c r="G16" s="42"/>
      <c r="H16" s="42"/>
      <c r="I16" s="42"/>
      <c r="J16" s="42"/>
      <c r="K16" s="42"/>
      <c r="L16" s="84"/>
      <c r="M16" s="96"/>
      <c r="N16" s="174" t="s">
        <v>282</v>
      </c>
      <c r="O16" s="174" t="s">
        <v>283</v>
      </c>
      <c r="P16" s="443"/>
      <c r="Q16" s="350"/>
      <c r="R16" s="99"/>
      <c r="S16" s="42"/>
      <c r="T16" s="42"/>
      <c r="U16" s="42"/>
      <c r="V16" s="42"/>
      <c r="W16" s="42"/>
      <c r="X16" s="43"/>
      <c r="Y16" s="99"/>
      <c r="Z16" s="42"/>
      <c r="AA16" s="42"/>
      <c r="AB16" s="43"/>
      <c r="AC16" s="23"/>
    </row>
    <row r="17" spans="1:30" ht="25.5" x14ac:dyDescent="0.25">
      <c r="A17" s="338" t="s">
        <v>94</v>
      </c>
      <c r="B17" s="447" t="s">
        <v>284</v>
      </c>
      <c r="C17" s="74"/>
      <c r="D17" s="96"/>
      <c r="E17" s="42"/>
      <c r="F17" s="42"/>
      <c r="G17" s="42"/>
      <c r="H17" s="42"/>
      <c r="I17" s="42"/>
      <c r="J17" s="42"/>
      <c r="K17" s="42"/>
      <c r="L17" s="84"/>
      <c r="M17" s="96"/>
      <c r="N17" s="174" t="s">
        <v>226</v>
      </c>
      <c r="O17" s="174" t="s">
        <v>229</v>
      </c>
      <c r="P17" s="443"/>
      <c r="Q17" s="350"/>
      <c r="R17" s="99"/>
      <c r="S17" s="42"/>
      <c r="T17" s="42"/>
      <c r="U17" s="42"/>
      <c r="V17" s="42"/>
      <c r="W17" s="42"/>
      <c r="X17" s="43"/>
      <c r="Y17" s="99"/>
      <c r="Z17" s="42"/>
      <c r="AA17" s="42"/>
      <c r="AB17" s="43"/>
      <c r="AC17" s="24"/>
    </row>
    <row r="18" spans="1:30" ht="15.75" thickBot="1" x14ac:dyDescent="0.3">
      <c r="A18" s="339" t="s">
        <v>95</v>
      </c>
      <c r="B18" s="447" t="s">
        <v>285</v>
      </c>
      <c r="C18" s="82"/>
      <c r="D18" s="155"/>
      <c r="E18" s="53"/>
      <c r="F18" s="53"/>
      <c r="G18" s="53"/>
      <c r="H18" s="53"/>
      <c r="I18" s="53"/>
      <c r="J18" s="53"/>
      <c r="K18" s="53"/>
      <c r="L18" s="156"/>
      <c r="M18" s="155"/>
      <c r="N18" s="176" t="s">
        <v>428</v>
      </c>
      <c r="O18" s="176" t="s">
        <v>429</v>
      </c>
      <c r="P18" s="445"/>
      <c r="Q18" s="352"/>
      <c r="R18" s="327"/>
      <c r="S18" s="53"/>
      <c r="T18" s="53"/>
      <c r="U18" s="53"/>
      <c r="V18" s="53"/>
      <c r="W18" s="53"/>
      <c r="X18" s="67"/>
      <c r="Y18" s="327"/>
      <c r="Z18" s="53"/>
      <c r="AA18" s="53"/>
      <c r="AB18" s="67"/>
      <c r="AC18" s="25"/>
    </row>
    <row r="19" spans="1:30" x14ac:dyDescent="0.25">
      <c r="A19" s="86"/>
      <c r="B19" s="87"/>
      <c r="C19" s="89"/>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90"/>
    </row>
    <row r="20" spans="1:30" x14ac:dyDescent="0.25">
      <c r="A20" s="86"/>
      <c r="B20" s="87"/>
      <c r="C20" s="89"/>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90"/>
    </row>
    <row r="21" spans="1:30" x14ac:dyDescent="0.25">
      <c r="A21" s="8"/>
      <c r="B21" s="7"/>
    </row>
    <row r="22" spans="1:30" ht="15.75" customHeight="1" x14ac:dyDescent="0.25">
      <c r="A22" s="9" t="s">
        <v>50</v>
      </c>
      <c r="B22" s="39"/>
      <c r="C22" s="10"/>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62"/>
      <c r="AD22" s="11"/>
    </row>
    <row r="23" spans="1:30" x14ac:dyDescent="0.25">
      <c r="A23" s="273" t="s">
        <v>425</v>
      </c>
      <c r="B23" s="276"/>
      <c r="C23" s="282"/>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row>
    <row r="24" spans="1:30" x14ac:dyDescent="0.25">
      <c r="A24" s="38" t="s">
        <v>75</v>
      </c>
      <c r="B24" s="38" t="s">
        <v>419</v>
      </c>
      <c r="C24" s="10"/>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row>
    <row r="25" spans="1:30" ht="15" customHeight="1" x14ac:dyDescent="0.25">
      <c r="A25" s="38" t="s">
        <v>76</v>
      </c>
      <c r="B25" s="38" t="s">
        <v>417</v>
      </c>
      <c r="C25" s="10"/>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row>
    <row r="26" spans="1:30" x14ac:dyDescent="0.25">
      <c r="A26" s="38" t="s">
        <v>77</v>
      </c>
      <c r="B26" s="38" t="s">
        <v>418</v>
      </c>
      <c r="C26" s="10"/>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0" x14ac:dyDescent="0.25">
      <c r="A27" s="38" t="s">
        <v>78</v>
      </c>
      <c r="B27" s="9" t="s">
        <v>420</v>
      </c>
      <c r="C27" s="10"/>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row>
    <row r="28" spans="1:30" x14ac:dyDescent="0.25">
      <c r="A28" s="38" t="s">
        <v>79</v>
      </c>
      <c r="B28" s="9" t="s">
        <v>421</v>
      </c>
      <c r="C28" s="10"/>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row>
    <row r="29" spans="1:30" x14ac:dyDescent="0.25">
      <c r="A29" s="38" t="s">
        <v>80</v>
      </c>
      <c r="B29" s="9" t="s">
        <v>422</v>
      </c>
      <c r="C29" s="10"/>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30" x14ac:dyDescent="0.25">
      <c r="A30" s="38" t="s">
        <v>81</v>
      </c>
      <c r="B30" s="9" t="s">
        <v>437</v>
      </c>
      <c r="C30" s="10"/>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30" x14ac:dyDescent="0.25">
      <c r="A31" s="38" t="s">
        <v>82</v>
      </c>
      <c r="B31" s="9" t="s">
        <v>98</v>
      </c>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30" x14ac:dyDescent="0.25">
      <c r="A32" s="38" t="s">
        <v>87</v>
      </c>
      <c r="B32" s="38" t="s">
        <v>57</v>
      </c>
      <c r="C32" s="10"/>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x14ac:dyDescent="0.25">
      <c r="A33" s="274" t="s">
        <v>424</v>
      </c>
      <c r="B33" s="275"/>
      <c r="C33" s="28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1:30" x14ac:dyDescent="0.25">
      <c r="A34" s="38" t="s">
        <v>83</v>
      </c>
      <c r="B34" s="38" t="s">
        <v>53</v>
      </c>
      <c r="C34" s="10"/>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x14ac:dyDescent="0.25">
      <c r="A35" s="38" t="s">
        <v>84</v>
      </c>
      <c r="B35" s="38" t="s">
        <v>58</v>
      </c>
      <c r="C35" s="40"/>
      <c r="D35" s="4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0" x14ac:dyDescent="0.25">
      <c r="A36" s="38" t="s">
        <v>85</v>
      </c>
      <c r="B36" s="9" t="s">
        <v>48</v>
      </c>
      <c r="C36" s="10"/>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x14ac:dyDescent="0.25">
      <c r="A37" s="38" t="s">
        <v>86</v>
      </c>
      <c r="B37" s="9" t="s">
        <v>1</v>
      </c>
      <c r="C37" s="10"/>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1:30" x14ac:dyDescent="0.25">
      <c r="A38" s="12"/>
      <c r="C38" s="10"/>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x14ac:dyDescent="0.25">
      <c r="A39" s="12"/>
      <c r="C39" s="10"/>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x14ac:dyDescent="0.25">
      <c r="A40" s="12"/>
      <c r="C40" s="10"/>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x14ac:dyDescent="0.25">
      <c r="A41" s="12"/>
      <c r="C41" s="10"/>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spans="1:30" x14ac:dyDescent="0.25">
      <c r="A42" s="12"/>
      <c r="C42" s="10"/>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spans="1:30" x14ac:dyDescent="0.25">
      <c r="A43" s="12"/>
      <c r="C43" s="10"/>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x14ac:dyDescent="0.25">
      <c r="A44" s="12"/>
      <c r="C44" s="10"/>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x14ac:dyDescent="0.25">
      <c r="A45" s="12"/>
      <c r="C45" s="10"/>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5">
      <c r="A46" s="12"/>
      <c r="C46" s="10"/>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x14ac:dyDescent="0.25">
      <c r="A47" s="12"/>
      <c r="C47" s="10"/>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x14ac:dyDescent="0.25">
      <c r="A48" s="12"/>
      <c r="C48" s="10"/>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x14ac:dyDescent="0.25">
      <c r="A49" s="12"/>
      <c r="C49" s="10"/>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x14ac:dyDescent="0.25">
      <c r="A50" s="12"/>
      <c r="C50" s="10"/>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x14ac:dyDescent="0.25">
      <c r="A51" s="12"/>
      <c r="C51" s="10"/>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x14ac:dyDescent="0.25">
      <c r="A52" s="12"/>
      <c r="C52" s="10"/>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x14ac:dyDescent="0.25">
      <c r="A53" s="12"/>
      <c r="C53" s="10"/>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x14ac:dyDescent="0.25">
      <c r="A54" s="12"/>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25">
      <c r="A55" s="12"/>
      <c r="C55" s="10"/>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0" x14ac:dyDescent="0.25">
      <c r="A56" s="12"/>
      <c r="C56" s="10"/>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spans="1:30" x14ac:dyDescent="0.25">
      <c r="A57" s="12"/>
      <c r="C57" s="10"/>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25">
      <c r="A58" s="12"/>
      <c r="C58" s="10"/>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x14ac:dyDescent="0.25">
      <c r="A59" s="12"/>
      <c r="C59" s="10"/>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x14ac:dyDescent="0.25">
      <c r="A60" s="12"/>
      <c r="C60" s="10"/>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s="11" customFormat="1" x14ac:dyDescent="0.25">
      <c r="A61" s="12"/>
      <c r="B61" s="5"/>
      <c r="C61" s="10"/>
    </row>
    <row r="62" spans="1:30" s="11" customFormat="1" x14ac:dyDescent="0.25">
      <c r="A62" s="12"/>
      <c r="B62" s="5"/>
      <c r="C62" s="10"/>
    </row>
    <row r="63" spans="1:30" s="11" customFormat="1" x14ac:dyDescent="0.25">
      <c r="A63" s="12"/>
      <c r="B63" s="5"/>
      <c r="C63" s="10"/>
    </row>
    <row r="64" spans="1:30" s="11" customFormat="1" x14ac:dyDescent="0.25">
      <c r="A64" s="12"/>
      <c r="B64" s="5"/>
      <c r="C64" s="10"/>
    </row>
    <row r="65" spans="1:30" s="11" customFormat="1" x14ac:dyDescent="0.25">
      <c r="A65" s="12"/>
      <c r="B65" s="5"/>
      <c r="C65" s="10"/>
    </row>
    <row r="66" spans="1:30" s="11" customFormat="1" x14ac:dyDescent="0.25">
      <c r="A66" s="12"/>
      <c r="B66" s="5"/>
      <c r="C66" s="10"/>
    </row>
    <row r="67" spans="1:30" s="11" customFormat="1" x14ac:dyDescent="0.25">
      <c r="A67" s="12"/>
      <c r="B67" s="5"/>
      <c r="C67" s="10"/>
    </row>
    <row r="68" spans="1:30" s="11" customFormat="1" x14ac:dyDescent="0.25">
      <c r="A68" s="12"/>
      <c r="B68" s="5"/>
      <c r="C68" s="10"/>
    </row>
    <row r="69" spans="1:30" s="11" customFormat="1" x14ac:dyDescent="0.25">
      <c r="A69" s="12"/>
      <c r="B69" s="5"/>
      <c r="C69" s="10"/>
    </row>
    <row r="70" spans="1:30" s="11" customFormat="1" x14ac:dyDescent="0.25">
      <c r="A70" s="12"/>
      <c r="B70" s="5"/>
      <c r="C70" s="10"/>
    </row>
    <row r="71" spans="1:30" s="11" customFormat="1" x14ac:dyDescent="0.25">
      <c r="A71" s="2"/>
      <c r="B71" s="5"/>
      <c r="C71" s="4"/>
      <c r="D71" s="6"/>
      <c r="E71" s="6"/>
      <c r="F71" s="6"/>
      <c r="G71" s="6"/>
      <c r="H71" s="6"/>
      <c r="I71" s="6"/>
      <c r="J71" s="6"/>
      <c r="K71" s="6"/>
      <c r="L71" s="6"/>
      <c r="M71" s="6"/>
      <c r="N71" s="6"/>
      <c r="O71" s="6"/>
      <c r="P71" s="6"/>
      <c r="Q71" s="6"/>
      <c r="R71" s="6"/>
      <c r="S71" s="6"/>
      <c r="T71" s="6"/>
      <c r="U71" s="6"/>
      <c r="V71" s="6"/>
      <c r="W71" s="6"/>
      <c r="X71" s="6"/>
      <c r="Y71" s="6"/>
      <c r="Z71" s="6"/>
      <c r="AA71" s="6"/>
      <c r="AB71" s="6"/>
      <c r="AC71" s="6"/>
      <c r="AD71" s="6"/>
    </row>
    <row r="72" spans="1:30" s="11" customFormat="1" x14ac:dyDescent="0.25">
      <c r="A72" s="2"/>
      <c r="B72" s="5"/>
      <c r="C72" s="4"/>
      <c r="D72" s="6"/>
      <c r="E72" s="6"/>
      <c r="F72" s="6"/>
      <c r="G72" s="6"/>
      <c r="H72" s="6"/>
      <c r="I72" s="6"/>
      <c r="J72" s="6"/>
      <c r="K72" s="6"/>
      <c r="L72" s="6"/>
      <c r="M72" s="6"/>
      <c r="N72" s="6"/>
      <c r="O72" s="6"/>
      <c r="P72" s="6"/>
      <c r="Q72" s="6"/>
      <c r="R72" s="6"/>
      <c r="S72" s="6"/>
      <c r="T72" s="6"/>
      <c r="U72" s="6"/>
      <c r="V72" s="6"/>
      <c r="W72" s="6"/>
      <c r="X72" s="6"/>
      <c r="Y72" s="6"/>
      <c r="Z72" s="6"/>
      <c r="AA72" s="6"/>
      <c r="AB72" s="6"/>
      <c r="AC72" s="6"/>
      <c r="AD72" s="6"/>
    </row>
    <row r="73" spans="1:30" s="11" customFormat="1" x14ac:dyDescent="0.25">
      <c r="A73" s="2"/>
      <c r="B73" s="5"/>
      <c r="C73" s="4"/>
      <c r="D73" s="6"/>
      <c r="E73" s="6"/>
      <c r="F73" s="6"/>
      <c r="G73" s="6"/>
      <c r="H73" s="6"/>
      <c r="I73" s="6"/>
      <c r="J73" s="6"/>
      <c r="K73" s="6"/>
      <c r="L73" s="6"/>
      <c r="M73" s="6"/>
      <c r="N73" s="6"/>
      <c r="O73" s="6"/>
      <c r="P73" s="6"/>
      <c r="Q73" s="6"/>
      <c r="R73" s="6"/>
      <c r="S73" s="6"/>
      <c r="T73" s="6"/>
      <c r="U73" s="6"/>
      <c r="V73" s="6"/>
      <c r="W73" s="6"/>
      <c r="X73" s="6"/>
      <c r="Y73" s="6"/>
      <c r="Z73" s="6"/>
      <c r="AA73" s="6"/>
      <c r="AB73" s="6"/>
      <c r="AC73" s="6"/>
      <c r="AD73" s="6"/>
    </row>
    <row r="74" spans="1:30" s="11" customFormat="1" x14ac:dyDescent="0.25">
      <c r="A74" s="2"/>
      <c r="B74" s="5"/>
      <c r="C74" s="4"/>
      <c r="D74" s="6"/>
      <c r="E74" s="6"/>
      <c r="F74" s="6"/>
      <c r="G74" s="6"/>
      <c r="H74" s="6"/>
      <c r="I74" s="6"/>
      <c r="J74" s="6"/>
      <c r="K74" s="6"/>
      <c r="L74" s="6"/>
      <c r="M74" s="6"/>
      <c r="N74" s="6"/>
      <c r="O74" s="6"/>
      <c r="P74" s="6"/>
      <c r="Q74" s="6"/>
      <c r="R74" s="6"/>
      <c r="S74" s="6"/>
      <c r="T74" s="6"/>
      <c r="U74" s="6"/>
      <c r="V74" s="6"/>
      <c r="W74" s="6"/>
      <c r="X74" s="6"/>
      <c r="Y74" s="6"/>
      <c r="Z74" s="6"/>
      <c r="AA74" s="6"/>
      <c r="AB74" s="6"/>
      <c r="AC74" s="6"/>
      <c r="AD74" s="6"/>
    </row>
    <row r="75" spans="1:30" s="11" customFormat="1" x14ac:dyDescent="0.25">
      <c r="A75" s="2"/>
      <c r="B75" s="5"/>
      <c r="C75" s="4"/>
      <c r="D75" s="6"/>
      <c r="E75" s="6"/>
      <c r="F75" s="6"/>
      <c r="G75" s="6"/>
      <c r="H75" s="6"/>
      <c r="I75" s="6"/>
      <c r="J75" s="6"/>
      <c r="K75" s="6"/>
      <c r="L75" s="6"/>
      <c r="M75" s="6"/>
      <c r="N75" s="6"/>
      <c r="O75" s="6"/>
      <c r="P75" s="6"/>
      <c r="Q75" s="6"/>
      <c r="R75" s="6"/>
      <c r="S75" s="6"/>
      <c r="T75" s="6"/>
      <c r="U75" s="6"/>
      <c r="V75" s="6"/>
      <c r="W75" s="6"/>
      <c r="X75" s="6"/>
      <c r="Y75" s="6"/>
      <c r="Z75" s="6"/>
      <c r="AA75" s="6"/>
      <c r="AB75" s="6"/>
      <c r="AC75" s="6"/>
      <c r="AD75" s="6"/>
    </row>
    <row r="76" spans="1:30" s="11" customFormat="1" x14ac:dyDescent="0.25">
      <c r="A76" s="2"/>
      <c r="B76" s="5"/>
      <c r="C76" s="4"/>
      <c r="D76" s="6"/>
      <c r="E76" s="6"/>
      <c r="F76" s="6"/>
      <c r="G76" s="6"/>
      <c r="H76" s="6"/>
      <c r="I76" s="6"/>
      <c r="J76" s="6"/>
      <c r="K76" s="6"/>
      <c r="L76" s="6"/>
      <c r="M76" s="6"/>
      <c r="N76" s="6"/>
      <c r="O76" s="6"/>
      <c r="P76" s="6"/>
      <c r="Q76" s="6"/>
      <c r="R76" s="6"/>
      <c r="S76" s="6"/>
      <c r="T76" s="6"/>
      <c r="U76" s="6"/>
      <c r="V76" s="6"/>
      <c r="W76" s="6"/>
      <c r="X76" s="6"/>
      <c r="Y76" s="6"/>
      <c r="Z76" s="6"/>
      <c r="AA76" s="6"/>
      <c r="AB76" s="6"/>
      <c r="AC76" s="6"/>
      <c r="AD76" s="6"/>
    </row>
    <row r="77" spans="1:30" s="11" customFormat="1" x14ac:dyDescent="0.25">
      <c r="A77" s="2"/>
      <c r="B77" s="5"/>
      <c r="C77" s="4"/>
      <c r="D77" s="6"/>
      <c r="E77" s="6"/>
      <c r="F77" s="6"/>
      <c r="G77" s="6"/>
      <c r="H77" s="6"/>
      <c r="I77" s="6"/>
      <c r="J77" s="6"/>
      <c r="K77" s="6"/>
      <c r="L77" s="6"/>
      <c r="M77" s="6"/>
      <c r="N77" s="6"/>
      <c r="O77" s="6"/>
      <c r="P77" s="6"/>
      <c r="Q77" s="6"/>
      <c r="R77" s="6"/>
      <c r="S77" s="6"/>
      <c r="T77" s="6"/>
      <c r="U77" s="6"/>
      <c r="V77" s="6"/>
      <c r="W77" s="6"/>
      <c r="X77" s="6"/>
      <c r="Y77" s="6"/>
      <c r="Z77" s="6"/>
      <c r="AA77" s="6"/>
      <c r="AB77" s="6"/>
      <c r="AC77" s="6"/>
      <c r="AD77" s="6"/>
    </row>
    <row r="78" spans="1:30" s="11" customFormat="1" x14ac:dyDescent="0.25">
      <c r="A78" s="2"/>
      <c r="B78" s="5"/>
      <c r="C78" s="4"/>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79" spans="1:30" s="11" customFormat="1" x14ac:dyDescent="0.25">
      <c r="A79" s="2"/>
      <c r="B79" s="5"/>
      <c r="C79" s="4"/>
      <c r="D79" s="6"/>
      <c r="E79" s="6"/>
      <c r="F79" s="6"/>
      <c r="G79" s="6"/>
      <c r="H79" s="6"/>
      <c r="I79" s="6"/>
      <c r="J79" s="6"/>
      <c r="K79" s="6"/>
      <c r="L79" s="6"/>
      <c r="M79" s="6"/>
      <c r="N79" s="6"/>
      <c r="O79" s="6"/>
      <c r="P79" s="6"/>
      <c r="Q79" s="6"/>
      <c r="R79" s="6"/>
      <c r="S79" s="6"/>
      <c r="T79" s="6"/>
      <c r="U79" s="6"/>
      <c r="V79" s="6"/>
      <c r="W79" s="6"/>
      <c r="X79" s="6"/>
      <c r="Y79" s="6"/>
      <c r="Z79" s="6"/>
      <c r="AA79" s="6"/>
      <c r="AB79" s="6"/>
      <c r="AC79" s="6"/>
      <c r="AD79" s="6"/>
    </row>
    <row r="80" spans="1:30" s="11" customFormat="1" x14ac:dyDescent="0.25">
      <c r="A80" s="2"/>
      <c r="B80" s="5"/>
      <c r="C80" s="4"/>
      <c r="D80" s="6"/>
      <c r="E80" s="6"/>
      <c r="F80" s="6"/>
      <c r="G80" s="6"/>
      <c r="H80" s="6"/>
      <c r="I80" s="6"/>
      <c r="J80" s="6"/>
      <c r="K80" s="6"/>
      <c r="L80" s="6"/>
      <c r="M80" s="6"/>
      <c r="N80" s="6"/>
      <c r="O80" s="6"/>
      <c r="P80" s="6"/>
      <c r="Q80" s="6"/>
      <c r="R80" s="6"/>
      <c r="S80" s="6"/>
      <c r="T80" s="6"/>
      <c r="U80" s="6"/>
      <c r="V80" s="6"/>
      <c r="W80" s="6"/>
      <c r="X80" s="6"/>
      <c r="Y80" s="6"/>
      <c r="Z80" s="6"/>
      <c r="AA80" s="6"/>
      <c r="AB80" s="6"/>
      <c r="AC80" s="6"/>
      <c r="AD80" s="6"/>
    </row>
    <row r="81" spans="1:30" s="11" customFormat="1" x14ac:dyDescent="0.25">
      <c r="A81" s="2"/>
      <c r="B81" s="5"/>
      <c r="C81" s="4"/>
      <c r="D81" s="6"/>
      <c r="E81" s="6"/>
      <c r="F81" s="6"/>
      <c r="G81" s="6"/>
      <c r="H81" s="6"/>
      <c r="I81" s="6"/>
      <c r="J81" s="6"/>
      <c r="K81" s="6"/>
      <c r="L81" s="6"/>
      <c r="M81" s="6"/>
      <c r="N81" s="6"/>
      <c r="O81" s="6"/>
      <c r="P81" s="6"/>
      <c r="Q81" s="6"/>
      <c r="R81" s="6"/>
      <c r="S81" s="6"/>
      <c r="T81" s="6"/>
      <c r="U81" s="6"/>
      <c r="V81" s="6"/>
      <c r="W81" s="6"/>
      <c r="X81" s="6"/>
      <c r="Y81" s="6"/>
      <c r="Z81" s="6"/>
      <c r="AA81" s="6"/>
      <c r="AB81" s="6"/>
      <c r="AC81" s="6"/>
      <c r="AD81" s="6"/>
    </row>
    <row r="82" spans="1:30" s="11" customFormat="1" x14ac:dyDescent="0.25">
      <c r="A82" s="2"/>
      <c r="B82" s="5"/>
      <c r="C82" s="4"/>
      <c r="D82" s="6"/>
      <c r="E82" s="6"/>
      <c r="F82" s="6"/>
      <c r="G82" s="6"/>
      <c r="H82" s="6"/>
      <c r="I82" s="6"/>
      <c r="J82" s="6"/>
      <c r="K82" s="6"/>
      <c r="L82" s="6"/>
      <c r="M82" s="6"/>
      <c r="N82" s="6"/>
      <c r="O82" s="6"/>
      <c r="P82" s="6"/>
      <c r="Q82" s="6"/>
      <c r="R82" s="6"/>
      <c r="S82" s="6"/>
      <c r="T82" s="6"/>
      <c r="U82" s="6"/>
      <c r="V82" s="6"/>
      <c r="W82" s="6"/>
      <c r="X82" s="6"/>
      <c r="Y82" s="6"/>
      <c r="Z82" s="6"/>
      <c r="AA82" s="6"/>
      <c r="AB82" s="6"/>
      <c r="AC82" s="6"/>
      <c r="AD82" s="6"/>
    </row>
    <row r="83" spans="1:30" s="11" customFormat="1" x14ac:dyDescent="0.25">
      <c r="A83" s="2"/>
      <c r="B83" s="5"/>
      <c r="C83" s="4"/>
      <c r="D83" s="6"/>
      <c r="E83" s="6"/>
      <c r="F83" s="6"/>
      <c r="G83" s="6"/>
      <c r="H83" s="6"/>
      <c r="I83" s="6"/>
      <c r="J83" s="6"/>
      <c r="K83" s="6"/>
      <c r="L83" s="6"/>
      <c r="M83" s="6"/>
      <c r="N83" s="6"/>
      <c r="O83" s="6"/>
      <c r="P83" s="6"/>
      <c r="Q83" s="6"/>
      <c r="R83" s="6"/>
      <c r="S83" s="6"/>
      <c r="T83" s="6"/>
      <c r="U83" s="6"/>
      <c r="V83" s="6"/>
      <c r="W83" s="6"/>
      <c r="X83" s="6"/>
      <c r="Y83" s="6"/>
      <c r="Z83" s="6"/>
      <c r="AA83" s="6"/>
      <c r="AB83" s="6"/>
      <c r="AC83" s="6"/>
      <c r="AD83" s="6"/>
    </row>
    <row r="84" spans="1:30" s="11" customFormat="1" x14ac:dyDescent="0.25">
      <c r="A84" s="2"/>
      <c r="B84" s="5"/>
      <c r="C84" s="4"/>
      <c r="D84" s="6"/>
      <c r="E84" s="6"/>
      <c r="F84" s="6"/>
      <c r="G84" s="6"/>
      <c r="H84" s="6"/>
      <c r="I84" s="6"/>
      <c r="J84" s="6"/>
      <c r="K84" s="6"/>
      <c r="L84" s="6"/>
      <c r="M84" s="6"/>
      <c r="N84" s="6"/>
      <c r="O84" s="6"/>
      <c r="P84" s="6"/>
      <c r="Q84" s="6"/>
      <c r="R84" s="6"/>
      <c r="S84" s="6"/>
      <c r="T84" s="6"/>
      <c r="U84" s="6"/>
      <c r="V84" s="6"/>
      <c r="W84" s="6"/>
      <c r="X84" s="6"/>
      <c r="Y84" s="6"/>
      <c r="Z84" s="6"/>
      <c r="AA84" s="6"/>
      <c r="AB84" s="6"/>
      <c r="AC84" s="6"/>
      <c r="AD84" s="6"/>
    </row>
    <row r="85" spans="1:30" s="11" customFormat="1" x14ac:dyDescent="0.25">
      <c r="A85" s="2"/>
      <c r="B85" s="5"/>
      <c r="C85" s="4"/>
      <c r="D85" s="6"/>
      <c r="E85" s="6"/>
      <c r="F85" s="6"/>
      <c r="G85" s="6"/>
      <c r="H85" s="6"/>
      <c r="I85" s="6"/>
      <c r="J85" s="6"/>
      <c r="K85" s="6"/>
      <c r="L85" s="6"/>
      <c r="M85" s="6"/>
      <c r="N85" s="6"/>
      <c r="O85" s="6"/>
      <c r="P85" s="6"/>
      <c r="Q85" s="6"/>
      <c r="R85" s="6"/>
      <c r="S85" s="6"/>
      <c r="T85" s="6"/>
      <c r="U85" s="6"/>
      <c r="V85" s="6"/>
      <c r="W85" s="6"/>
      <c r="X85" s="6"/>
      <c r="Y85" s="6"/>
      <c r="Z85" s="6"/>
      <c r="AA85" s="6"/>
      <c r="AB85" s="6"/>
      <c r="AC85" s="6"/>
      <c r="AD85" s="6"/>
    </row>
    <row r="86" spans="1:30" s="11" customFormat="1" x14ac:dyDescent="0.25">
      <c r="A86" s="2"/>
      <c r="B86" s="5"/>
      <c r="C86" s="4"/>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s="11" customFormat="1" x14ac:dyDescent="0.25">
      <c r="A87" s="2"/>
      <c r="B87" s="5"/>
      <c r="C87" s="4"/>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s="11" customFormat="1" x14ac:dyDescent="0.25">
      <c r="A88" s="2"/>
      <c r="B88" s="5"/>
      <c r="C88" s="4"/>
      <c r="D88" s="6"/>
      <c r="E88" s="6"/>
      <c r="F88" s="6"/>
      <c r="G88" s="6"/>
      <c r="H88" s="6"/>
      <c r="I88" s="6"/>
      <c r="J88" s="6"/>
      <c r="K88" s="6"/>
      <c r="L88" s="6"/>
      <c r="M88" s="6"/>
      <c r="N88" s="6"/>
      <c r="O88" s="6"/>
      <c r="P88" s="6"/>
      <c r="Q88" s="6"/>
      <c r="R88" s="6"/>
      <c r="S88" s="6"/>
      <c r="T88" s="6"/>
      <c r="U88" s="6"/>
      <c r="V88" s="6"/>
      <c r="W88" s="6"/>
      <c r="X88" s="6"/>
      <c r="Y88" s="6"/>
      <c r="Z88" s="6"/>
      <c r="AA88" s="6"/>
      <c r="AB88" s="6"/>
      <c r="AC88" s="6"/>
      <c r="AD88" s="6"/>
    </row>
    <row r="89" spans="1:30" s="11" customFormat="1" x14ac:dyDescent="0.25">
      <c r="A89" s="2"/>
      <c r="B89" s="5"/>
      <c r="C89" s="4"/>
      <c r="D89" s="6"/>
      <c r="E89" s="6"/>
      <c r="F89" s="6"/>
      <c r="G89" s="6"/>
      <c r="H89" s="6"/>
      <c r="I89" s="6"/>
      <c r="J89" s="6"/>
      <c r="K89" s="6"/>
      <c r="L89" s="6"/>
      <c r="M89" s="6"/>
      <c r="N89" s="6"/>
      <c r="O89" s="6"/>
      <c r="P89" s="6"/>
      <c r="Q89" s="6"/>
      <c r="R89" s="6"/>
      <c r="S89" s="6"/>
      <c r="T89" s="6"/>
      <c r="U89" s="6"/>
      <c r="V89" s="6"/>
      <c r="W89" s="6"/>
      <c r="X89" s="6"/>
      <c r="Y89" s="6"/>
      <c r="Z89" s="6"/>
      <c r="AA89" s="6"/>
      <c r="AB89" s="6"/>
      <c r="AC89" s="6"/>
      <c r="AD89" s="6"/>
    </row>
    <row r="90" spans="1:30" s="11" customFormat="1" x14ac:dyDescent="0.25">
      <c r="A90" s="2"/>
      <c r="B90" s="5"/>
      <c r="C90" s="4"/>
      <c r="D90" s="6"/>
      <c r="E90" s="6"/>
      <c r="F90" s="6"/>
      <c r="G90" s="6"/>
      <c r="H90" s="6"/>
      <c r="I90" s="6"/>
      <c r="J90" s="6"/>
      <c r="K90" s="6"/>
      <c r="L90" s="6"/>
      <c r="M90" s="6"/>
      <c r="N90" s="6"/>
      <c r="O90" s="6"/>
      <c r="P90" s="6"/>
      <c r="Q90" s="6"/>
      <c r="R90" s="6"/>
      <c r="S90" s="6"/>
      <c r="T90" s="6"/>
      <c r="U90" s="6"/>
      <c r="V90" s="6"/>
      <c r="W90" s="6"/>
      <c r="X90" s="6"/>
      <c r="Y90" s="6"/>
      <c r="Z90" s="6"/>
      <c r="AA90" s="6"/>
      <c r="AB90" s="6"/>
      <c r="AC90" s="6"/>
      <c r="AD90" s="6"/>
    </row>
    <row r="91" spans="1:30" s="11" customFormat="1" x14ac:dyDescent="0.25">
      <c r="A91" s="2"/>
      <c r="B91" s="5"/>
      <c r="C91" s="4"/>
      <c r="D91" s="6"/>
      <c r="E91" s="6"/>
      <c r="F91" s="6"/>
      <c r="G91" s="6"/>
      <c r="H91" s="6"/>
      <c r="I91" s="6"/>
      <c r="J91" s="6"/>
      <c r="K91" s="6"/>
      <c r="L91" s="6"/>
      <c r="M91" s="6"/>
      <c r="N91" s="6"/>
      <c r="O91" s="6"/>
      <c r="P91" s="6"/>
      <c r="Q91" s="6"/>
      <c r="R91" s="6"/>
      <c r="S91" s="6"/>
      <c r="T91" s="6"/>
      <c r="U91" s="6"/>
      <c r="V91" s="6"/>
      <c r="W91" s="6"/>
      <c r="X91" s="6"/>
      <c r="Y91" s="6"/>
      <c r="Z91" s="6"/>
      <c r="AA91" s="6"/>
      <c r="AB91" s="6"/>
      <c r="AC91" s="6"/>
      <c r="AD91" s="6"/>
    </row>
    <row r="92" spans="1:30" s="11" customFormat="1" x14ac:dyDescent="0.25">
      <c r="A92" s="2"/>
      <c r="B92" s="5"/>
      <c r="C92" s="4"/>
      <c r="D92" s="6"/>
      <c r="E92" s="6"/>
      <c r="F92" s="6"/>
      <c r="G92" s="6"/>
      <c r="H92" s="6"/>
      <c r="I92" s="6"/>
      <c r="J92" s="6"/>
      <c r="K92" s="6"/>
      <c r="L92" s="6"/>
      <c r="M92" s="6"/>
      <c r="N92" s="6"/>
      <c r="O92" s="6"/>
      <c r="P92" s="6"/>
      <c r="Q92" s="6"/>
      <c r="R92" s="6"/>
      <c r="S92" s="6"/>
      <c r="T92" s="6"/>
      <c r="U92" s="6"/>
      <c r="V92" s="6"/>
      <c r="W92" s="6"/>
      <c r="X92" s="6"/>
      <c r="Y92" s="6"/>
      <c r="Z92" s="6"/>
      <c r="AA92" s="6"/>
      <c r="AB92" s="6"/>
      <c r="AC92" s="6"/>
      <c r="AD92" s="6"/>
    </row>
    <row r="93" spans="1:30" s="11" customFormat="1" x14ac:dyDescent="0.25">
      <c r="A93" s="2"/>
      <c r="B93" s="5"/>
      <c r="C93" s="4"/>
      <c r="D93" s="6"/>
      <c r="E93" s="6"/>
      <c r="F93" s="6"/>
      <c r="G93" s="6"/>
      <c r="H93" s="6"/>
      <c r="I93" s="6"/>
      <c r="J93" s="6"/>
      <c r="K93" s="6"/>
      <c r="L93" s="6"/>
      <c r="M93" s="6"/>
      <c r="N93" s="6"/>
      <c r="O93" s="6"/>
      <c r="P93" s="6"/>
      <c r="Q93" s="6"/>
      <c r="R93" s="6"/>
      <c r="S93" s="6"/>
      <c r="T93" s="6"/>
      <c r="U93" s="6"/>
      <c r="V93" s="6"/>
      <c r="W93" s="6"/>
      <c r="X93" s="6"/>
      <c r="Y93" s="6"/>
      <c r="Z93" s="6"/>
      <c r="AA93" s="6"/>
      <c r="AB93" s="6"/>
      <c r="AC93" s="6"/>
      <c r="AD93" s="6"/>
    </row>
    <row r="94" spans="1:30" s="11" customFormat="1" x14ac:dyDescent="0.25">
      <c r="A94" s="2"/>
      <c r="B94" s="5"/>
      <c r="C94" s="4"/>
      <c r="D94" s="6"/>
      <c r="E94" s="6"/>
      <c r="F94" s="6"/>
      <c r="G94" s="6"/>
      <c r="H94" s="6"/>
      <c r="I94" s="6"/>
      <c r="J94" s="6"/>
      <c r="K94" s="6"/>
      <c r="L94" s="6"/>
      <c r="M94" s="6"/>
      <c r="N94" s="6"/>
      <c r="O94" s="6"/>
      <c r="P94" s="6"/>
      <c r="Q94" s="6"/>
      <c r="R94" s="6"/>
      <c r="S94" s="6"/>
      <c r="T94" s="6"/>
      <c r="U94" s="6"/>
      <c r="V94" s="6"/>
      <c r="W94" s="6"/>
      <c r="X94" s="6"/>
      <c r="Y94" s="6"/>
      <c r="Z94" s="6"/>
      <c r="AA94" s="6"/>
      <c r="AB94" s="6"/>
      <c r="AC94" s="6"/>
      <c r="AD94" s="6"/>
    </row>
    <row r="95" spans="1:30" s="11" customFormat="1" x14ac:dyDescent="0.25">
      <c r="A95" s="2"/>
      <c r="B95" s="5"/>
      <c r="C95" s="4"/>
      <c r="D95" s="6"/>
      <c r="E95" s="6"/>
      <c r="F95" s="6"/>
      <c r="G95" s="6"/>
      <c r="H95" s="6"/>
      <c r="I95" s="6"/>
      <c r="J95" s="6"/>
      <c r="K95" s="6"/>
      <c r="L95" s="6"/>
      <c r="M95" s="6"/>
      <c r="N95" s="6"/>
      <c r="O95" s="6"/>
      <c r="P95" s="6"/>
      <c r="Q95" s="6"/>
      <c r="R95" s="6"/>
      <c r="S95" s="6"/>
      <c r="T95" s="6"/>
      <c r="U95" s="6"/>
      <c r="V95" s="6"/>
      <c r="W95" s="6"/>
      <c r="X95" s="6"/>
      <c r="Y95" s="6"/>
      <c r="Z95" s="6"/>
      <c r="AA95" s="6"/>
      <c r="AB95" s="6"/>
      <c r="AC95" s="6"/>
      <c r="AD95" s="6"/>
    </row>
    <row r="96" spans="1:30" s="11" customFormat="1" x14ac:dyDescent="0.25">
      <c r="A96" s="2"/>
      <c r="B96" s="5"/>
      <c r="C96" s="4"/>
      <c r="D96" s="6"/>
      <c r="E96" s="6"/>
      <c r="F96" s="6"/>
      <c r="G96" s="6"/>
      <c r="H96" s="6"/>
      <c r="I96" s="6"/>
      <c r="J96" s="6"/>
      <c r="K96" s="6"/>
      <c r="L96" s="6"/>
      <c r="M96" s="6"/>
      <c r="N96" s="6"/>
      <c r="O96" s="6"/>
      <c r="P96" s="6"/>
      <c r="Q96" s="6"/>
      <c r="R96" s="6"/>
      <c r="S96" s="6"/>
      <c r="T96" s="6"/>
      <c r="U96" s="6"/>
      <c r="V96" s="6"/>
      <c r="W96" s="6"/>
      <c r="X96" s="6"/>
      <c r="Y96" s="6"/>
      <c r="Z96" s="6"/>
      <c r="AA96" s="6"/>
      <c r="AB96" s="6"/>
      <c r="AC96" s="6"/>
      <c r="AD96" s="6"/>
    </row>
    <row r="97" spans="1:30" s="11" customFormat="1" x14ac:dyDescent="0.25">
      <c r="A97" s="2"/>
      <c r="B97" s="5"/>
      <c r="C97" s="4"/>
      <c r="D97" s="6"/>
      <c r="E97" s="6"/>
      <c r="F97" s="6"/>
      <c r="G97" s="6"/>
      <c r="H97" s="6"/>
      <c r="I97" s="6"/>
      <c r="J97" s="6"/>
      <c r="K97" s="6"/>
      <c r="L97" s="6"/>
      <c r="M97" s="6"/>
      <c r="N97" s="6"/>
      <c r="O97" s="6"/>
      <c r="P97" s="6"/>
      <c r="Q97" s="6"/>
      <c r="R97" s="6"/>
      <c r="S97" s="6"/>
      <c r="T97" s="6"/>
      <c r="U97" s="6"/>
      <c r="V97" s="6"/>
      <c r="W97" s="6"/>
      <c r="X97" s="6"/>
      <c r="Y97" s="6"/>
      <c r="Z97" s="6"/>
      <c r="AA97" s="6"/>
      <c r="AB97" s="6"/>
      <c r="AC97" s="6"/>
      <c r="AD97" s="6"/>
    </row>
    <row r="98" spans="1:30" s="11" customFormat="1" x14ac:dyDescent="0.25">
      <c r="A98" s="2"/>
      <c r="B98" s="5"/>
      <c r="C98" s="4"/>
      <c r="D98" s="6"/>
      <c r="E98" s="6"/>
      <c r="F98" s="6"/>
      <c r="G98" s="6"/>
      <c r="H98" s="6"/>
      <c r="I98" s="6"/>
      <c r="J98" s="6"/>
      <c r="K98" s="6"/>
      <c r="L98" s="6"/>
      <c r="M98" s="6"/>
      <c r="N98" s="6"/>
      <c r="O98" s="6"/>
      <c r="P98" s="6"/>
      <c r="Q98" s="6"/>
      <c r="R98" s="6"/>
      <c r="S98" s="6"/>
      <c r="T98" s="6"/>
      <c r="U98" s="6"/>
      <c r="V98" s="6"/>
      <c r="W98" s="6"/>
      <c r="X98" s="6"/>
      <c r="Y98" s="6"/>
      <c r="Z98" s="6"/>
      <c r="AA98" s="6"/>
      <c r="AB98" s="6"/>
      <c r="AC98" s="6"/>
      <c r="AD98" s="6"/>
    </row>
    <row r="99" spans="1:30" s="11" customFormat="1" x14ac:dyDescent="0.25">
      <c r="A99" s="2"/>
      <c r="B99" s="5"/>
      <c r="C99" s="4"/>
      <c r="D99" s="6"/>
      <c r="E99" s="6"/>
      <c r="F99" s="6"/>
      <c r="G99" s="6"/>
      <c r="H99" s="6"/>
      <c r="I99" s="6"/>
      <c r="J99" s="6"/>
      <c r="K99" s="6"/>
      <c r="L99" s="6"/>
      <c r="M99" s="6"/>
      <c r="N99" s="6"/>
      <c r="O99" s="6"/>
      <c r="P99" s="6"/>
      <c r="Q99" s="6"/>
      <c r="R99" s="6"/>
      <c r="S99" s="6"/>
      <c r="T99" s="6"/>
      <c r="U99" s="6"/>
      <c r="V99" s="6"/>
      <c r="W99" s="6"/>
      <c r="X99" s="6"/>
      <c r="Y99" s="6"/>
      <c r="Z99" s="6"/>
      <c r="AA99" s="6"/>
      <c r="AB99" s="6"/>
      <c r="AC99" s="6"/>
      <c r="AD99" s="6"/>
    </row>
    <row r="100" spans="1:30" s="11" customFormat="1" x14ac:dyDescent="0.25">
      <c r="A100" s="2"/>
      <c r="B100" s="5"/>
      <c r="C100" s="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row>
    <row r="101" spans="1:30" s="11" customFormat="1" x14ac:dyDescent="0.25">
      <c r="A101" s="2"/>
      <c r="B101" s="5"/>
      <c r="C101" s="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1:30" s="11" customFormat="1" x14ac:dyDescent="0.25">
      <c r="A102" s="2"/>
      <c r="B102" s="5"/>
      <c r="C102" s="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row>
    <row r="103" spans="1:30" s="11" customFormat="1" x14ac:dyDescent="0.25">
      <c r="A103" s="2"/>
      <c r="B103" s="5"/>
      <c r="C103" s="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row>
    <row r="104" spans="1:30" s="11" customFormat="1" x14ac:dyDescent="0.25">
      <c r="A104" s="2"/>
      <c r="B104" s="5"/>
      <c r="C104" s="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row>
    <row r="105" spans="1:30" s="11" customFormat="1" x14ac:dyDescent="0.25">
      <c r="A105" s="2"/>
      <c r="B105" s="5"/>
      <c r="C105" s="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row>
    <row r="106" spans="1:30" s="11" customFormat="1" x14ac:dyDescent="0.25">
      <c r="A106" s="2"/>
      <c r="B106" s="5"/>
      <c r="C106" s="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row>
    <row r="107" spans="1:30" s="11" customFormat="1" x14ac:dyDescent="0.25">
      <c r="A107" s="2"/>
      <c r="B107" s="5"/>
      <c r="C107" s="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row>
    <row r="108" spans="1:30" s="11" customFormat="1" x14ac:dyDescent="0.25">
      <c r="A108" s="2"/>
      <c r="B108" s="5"/>
      <c r="C108" s="4"/>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row>
    <row r="109" spans="1:30" s="11" customFormat="1" x14ac:dyDescent="0.25">
      <c r="A109" s="2"/>
      <c r="B109" s="5"/>
      <c r="C109" s="4"/>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row>
    <row r="110" spans="1:30" s="5" customFormat="1" x14ac:dyDescent="0.25">
      <c r="A110" s="2"/>
      <c r="C110" s="4"/>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row>
    <row r="111" spans="1:30" s="5" customFormat="1" x14ac:dyDescent="0.25">
      <c r="A111" s="2"/>
      <c r="C111" s="4"/>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row>
    <row r="112" spans="1:30" s="5" customFormat="1" x14ac:dyDescent="0.25">
      <c r="A112" s="2"/>
      <c r="C112" s="4"/>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row>
    <row r="113" spans="1:30" s="5" customFormat="1" x14ac:dyDescent="0.25">
      <c r="A113" s="2"/>
      <c r="C113" s="4"/>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row>
    <row r="114" spans="1:30" s="5" customFormat="1" x14ac:dyDescent="0.25">
      <c r="A114" s="2"/>
      <c r="C114" s="4"/>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s="5" customFormat="1" x14ac:dyDescent="0.25">
      <c r="A115" s="2"/>
      <c r="C115" s="4"/>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row>
    <row r="116" spans="1:30" s="5" customFormat="1" x14ac:dyDescent="0.25">
      <c r="A116" s="2"/>
      <c r="C116" s="4"/>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row>
    <row r="117" spans="1:30" s="5" customFormat="1" x14ac:dyDescent="0.25">
      <c r="A117" s="2"/>
      <c r="C117" s="4"/>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row>
    <row r="118" spans="1:30" s="5" customFormat="1" x14ac:dyDescent="0.25">
      <c r="A118" s="2"/>
      <c r="C118" s="4"/>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row>
  </sheetData>
  <mergeCells count="21">
    <mergeCell ref="Y6:AB6"/>
    <mergeCell ref="D15:L15"/>
    <mergeCell ref="M15:P15"/>
    <mergeCell ref="R15:X15"/>
    <mergeCell ref="Y15:AB15"/>
    <mergeCell ref="AC5:AC10"/>
    <mergeCell ref="C8:C10"/>
    <mergeCell ref="B5:B9"/>
    <mergeCell ref="A5:A9"/>
    <mergeCell ref="Q5:Q10"/>
    <mergeCell ref="D5:P5"/>
    <mergeCell ref="R5:AB5"/>
    <mergeCell ref="R6:X6"/>
    <mergeCell ref="R7:X7"/>
    <mergeCell ref="R10:X10"/>
    <mergeCell ref="Y10:AB10"/>
    <mergeCell ref="D7:L7"/>
    <mergeCell ref="M7:P7"/>
    <mergeCell ref="Y7:AB7"/>
    <mergeCell ref="D6:L6"/>
    <mergeCell ref="M6:P6"/>
  </mergeCells>
  <pageMargins left="0.7" right="0.7" top="0.75" bottom="0.75" header="0.3" footer="0.3"/>
  <pageSetup paperSize="9" scale="56"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P130"/>
  <sheetViews>
    <sheetView topLeftCell="A14" zoomScale="106" zoomScaleNormal="106" workbookViewId="0">
      <selection activeCell="B19" sqref="B19"/>
    </sheetView>
  </sheetViews>
  <sheetFormatPr defaultColWidth="9.140625" defaultRowHeight="15" x14ac:dyDescent="0.25"/>
  <cols>
    <col min="1" max="1" width="4" style="1" customWidth="1"/>
    <col min="2" max="2" width="35.140625" style="5" customWidth="1"/>
    <col min="3" max="3" width="3.7109375" style="4" customWidth="1"/>
    <col min="4" max="7" width="6" style="6" bestFit="1" customWidth="1"/>
    <col min="8" max="8" width="5" style="6" customWidth="1"/>
    <col min="9" max="11" width="6" style="6" bestFit="1" customWidth="1"/>
    <col min="12" max="12" width="6" style="6" customWidth="1"/>
    <col min="13" max="13" width="5.7109375" style="6" customWidth="1"/>
    <col min="14" max="15" width="6" style="6" bestFit="1" customWidth="1"/>
    <col min="16" max="16" width="5.7109375" style="6" bestFit="1" customWidth="1"/>
    <col min="17" max="17" width="5.7109375" style="6" customWidth="1"/>
    <col min="18" max="18" width="5" style="6" customWidth="1"/>
    <col min="19" max="19" width="4.5703125" style="6" customWidth="1"/>
    <col min="20" max="20" width="5.5703125" style="6" customWidth="1"/>
    <col min="21" max="25" width="6.140625" style="6" bestFit="1" customWidth="1"/>
    <col min="26" max="26" width="6.140625" style="6" customWidth="1"/>
    <col min="27" max="28" width="6.140625" style="6" bestFit="1" customWidth="1"/>
    <col min="29" max="29" width="6.42578125" style="6" bestFit="1" customWidth="1"/>
    <col min="30" max="30" width="3.5703125" style="6" customWidth="1"/>
    <col min="31" max="16384" width="9.140625" style="6"/>
  </cols>
  <sheetData>
    <row r="1" spans="1:29" s="534" customFormat="1" ht="23.25" customHeight="1" x14ac:dyDescent="0.25">
      <c r="A1" s="532" t="s">
        <v>529</v>
      </c>
      <c r="B1" s="532"/>
      <c r="C1" s="533"/>
      <c r="AB1" s="535" t="s">
        <v>102</v>
      </c>
    </row>
    <row r="2" spans="1:29" s="534" customFormat="1" ht="23.25" customHeight="1" x14ac:dyDescent="0.25">
      <c r="A2" s="531"/>
      <c r="B2" s="532"/>
      <c r="C2" s="533"/>
      <c r="AB2" s="535"/>
    </row>
    <row r="3" spans="1:29" s="534" customFormat="1" ht="15.75" x14ac:dyDescent="0.25">
      <c r="A3" s="535" t="s">
        <v>241</v>
      </c>
      <c r="B3" s="3"/>
      <c r="C3" s="533"/>
    </row>
    <row r="4" spans="1:29" ht="15.75" thickBot="1" x14ac:dyDescent="0.3"/>
    <row r="5" spans="1:29" ht="15.75" customHeight="1" thickBot="1" x14ac:dyDescent="0.3">
      <c r="A5" s="13"/>
      <c r="B5" s="107"/>
      <c r="C5" s="20"/>
      <c r="D5" s="645" t="s">
        <v>63</v>
      </c>
      <c r="E5" s="736"/>
      <c r="F5" s="736"/>
      <c r="G5" s="736"/>
      <c r="H5" s="736"/>
      <c r="I5" s="736"/>
      <c r="J5" s="736"/>
      <c r="K5" s="736"/>
      <c r="L5" s="736"/>
      <c r="M5" s="736"/>
      <c r="N5" s="736"/>
      <c r="O5" s="736"/>
      <c r="P5" s="736"/>
      <c r="Q5" s="637" t="s">
        <v>100</v>
      </c>
      <c r="R5" s="740" t="s">
        <v>64</v>
      </c>
      <c r="S5" s="734"/>
      <c r="T5" s="734"/>
      <c r="U5" s="734"/>
      <c r="V5" s="734"/>
      <c r="W5" s="734"/>
      <c r="X5" s="734"/>
      <c r="Y5" s="734"/>
      <c r="Z5" s="734"/>
      <c r="AA5" s="734"/>
      <c r="AB5" s="735"/>
      <c r="AC5" s="19"/>
    </row>
    <row r="6" spans="1:29" ht="22.5" customHeight="1" x14ac:dyDescent="0.25">
      <c r="A6" s="14"/>
      <c r="B6" s="108"/>
      <c r="C6" s="21"/>
      <c r="D6" s="606" t="s">
        <v>65</v>
      </c>
      <c r="E6" s="646"/>
      <c r="F6" s="646"/>
      <c r="G6" s="646"/>
      <c r="H6" s="646"/>
      <c r="I6" s="646"/>
      <c r="J6" s="646"/>
      <c r="K6" s="646"/>
      <c r="L6" s="607"/>
      <c r="M6" s="737" t="s">
        <v>66</v>
      </c>
      <c r="N6" s="738"/>
      <c r="O6" s="738"/>
      <c r="P6" s="739"/>
      <c r="Q6" s="676"/>
      <c r="R6" s="691" t="s">
        <v>65</v>
      </c>
      <c r="S6" s="734"/>
      <c r="T6" s="734"/>
      <c r="U6" s="734"/>
      <c r="V6" s="734"/>
      <c r="W6" s="734"/>
      <c r="X6" s="734"/>
      <c r="Y6" s="737" t="s">
        <v>66</v>
      </c>
      <c r="Z6" s="604"/>
      <c r="AA6" s="604"/>
      <c r="AB6" s="605"/>
      <c r="AC6" s="743" t="s">
        <v>9</v>
      </c>
    </row>
    <row r="7" spans="1:29" ht="15.75" thickBot="1" x14ac:dyDescent="0.3">
      <c r="A7" s="14"/>
      <c r="B7" s="108"/>
      <c r="C7" s="21"/>
      <c r="D7" s="609" t="s">
        <v>67</v>
      </c>
      <c r="E7" s="627"/>
      <c r="F7" s="627"/>
      <c r="G7" s="627"/>
      <c r="H7" s="627"/>
      <c r="I7" s="627"/>
      <c r="J7" s="627"/>
      <c r="K7" s="627"/>
      <c r="L7" s="610"/>
      <c r="M7" s="745" t="s">
        <v>68</v>
      </c>
      <c r="N7" s="746"/>
      <c r="O7" s="746"/>
      <c r="P7" s="747"/>
      <c r="Q7" s="676"/>
      <c r="R7" s="749" t="s">
        <v>69</v>
      </c>
      <c r="S7" s="750"/>
      <c r="T7" s="750"/>
      <c r="U7" s="750"/>
      <c r="V7" s="750"/>
      <c r="W7" s="750"/>
      <c r="X7" s="751"/>
      <c r="Y7" s="745" t="s">
        <v>70</v>
      </c>
      <c r="Z7" s="643"/>
      <c r="AA7" s="643"/>
      <c r="AB7" s="748"/>
      <c r="AC7" s="640"/>
    </row>
    <row r="8" spans="1:29" ht="145.5" customHeight="1" thickBot="1" x14ac:dyDescent="0.3">
      <c r="A8" s="15" t="s">
        <v>45</v>
      </c>
      <c r="B8" s="109" t="s">
        <v>0</v>
      </c>
      <c r="C8" s="593" t="s">
        <v>103</v>
      </c>
      <c r="D8" s="93" t="s">
        <v>40</v>
      </c>
      <c r="E8" s="26" t="s">
        <v>41</v>
      </c>
      <c r="F8" s="26" t="s">
        <v>51</v>
      </c>
      <c r="G8" s="26" t="s">
        <v>42</v>
      </c>
      <c r="H8" s="26" t="s">
        <v>416</v>
      </c>
      <c r="I8" s="26" t="s">
        <v>43</v>
      </c>
      <c r="J8" s="26" t="s">
        <v>44</v>
      </c>
      <c r="K8" s="26" t="s">
        <v>17</v>
      </c>
      <c r="L8" s="105" t="s">
        <v>104</v>
      </c>
      <c r="M8" s="28" t="s">
        <v>46</v>
      </c>
      <c r="N8" s="26" t="s">
        <v>47</v>
      </c>
      <c r="O8" s="105" t="s">
        <v>48</v>
      </c>
      <c r="P8" s="105" t="s">
        <v>1</v>
      </c>
      <c r="Q8" s="676"/>
      <c r="R8" s="91" t="s">
        <v>40</v>
      </c>
      <c r="S8" s="26" t="s">
        <v>41</v>
      </c>
      <c r="T8" s="26" t="s">
        <v>51</v>
      </c>
      <c r="U8" s="26" t="s">
        <v>42</v>
      </c>
      <c r="V8" s="26" t="s">
        <v>43</v>
      </c>
      <c r="W8" s="26" t="s">
        <v>17</v>
      </c>
      <c r="X8" s="105" t="s">
        <v>52</v>
      </c>
      <c r="Y8" s="28" t="s">
        <v>46</v>
      </c>
      <c r="Z8" s="26" t="s">
        <v>47</v>
      </c>
      <c r="AA8" s="105" t="s">
        <v>48</v>
      </c>
      <c r="AB8" s="465" t="s">
        <v>1</v>
      </c>
      <c r="AC8" s="640"/>
    </row>
    <row r="9" spans="1:29" ht="15.75" thickBot="1" x14ac:dyDescent="0.3">
      <c r="A9" s="15"/>
      <c r="B9" s="109"/>
      <c r="C9" s="741"/>
      <c r="D9" s="246" t="s">
        <v>75</v>
      </c>
      <c r="E9" s="247" t="s">
        <v>76</v>
      </c>
      <c r="F9" s="247" t="s">
        <v>77</v>
      </c>
      <c r="G9" s="247" t="s">
        <v>78</v>
      </c>
      <c r="H9" s="247" t="s">
        <v>79</v>
      </c>
      <c r="I9" s="247" t="s">
        <v>80</v>
      </c>
      <c r="J9" s="247" t="s">
        <v>81</v>
      </c>
      <c r="K9" s="248" t="s">
        <v>82</v>
      </c>
      <c r="L9" s="248" t="s">
        <v>87</v>
      </c>
      <c r="M9" s="200" t="s">
        <v>83</v>
      </c>
      <c r="N9" s="202" t="s">
        <v>84</v>
      </c>
      <c r="O9" s="202" t="s">
        <v>85</v>
      </c>
      <c r="P9" s="340" t="s">
        <v>86</v>
      </c>
      <c r="Q9" s="676"/>
      <c r="R9" s="362" t="s">
        <v>75</v>
      </c>
      <c r="S9" s="237" t="s">
        <v>76</v>
      </c>
      <c r="T9" s="241" t="s">
        <v>77</v>
      </c>
      <c r="U9" s="237" t="s">
        <v>78</v>
      </c>
      <c r="V9" s="241" t="s">
        <v>80</v>
      </c>
      <c r="W9" s="237" t="s">
        <v>82</v>
      </c>
      <c r="X9" s="463" t="s">
        <v>87</v>
      </c>
      <c r="Y9" s="200" t="s">
        <v>83</v>
      </c>
      <c r="Z9" s="201" t="s">
        <v>84</v>
      </c>
      <c r="AA9" s="202" t="s">
        <v>85</v>
      </c>
      <c r="AB9" s="321" t="s">
        <v>86</v>
      </c>
      <c r="AC9" s="640"/>
    </row>
    <row r="10" spans="1:29" ht="17.25" customHeight="1" thickBot="1" x14ac:dyDescent="0.3">
      <c r="A10" s="270" t="s">
        <v>59</v>
      </c>
      <c r="B10" s="271" t="s">
        <v>60</v>
      </c>
      <c r="C10" s="742"/>
      <c r="D10" s="253"/>
      <c r="E10" s="254"/>
      <c r="F10" s="254"/>
      <c r="G10" s="254"/>
      <c r="H10" s="254"/>
      <c r="I10" s="254"/>
      <c r="J10" s="254"/>
      <c r="K10" s="254"/>
      <c r="L10" s="254"/>
      <c r="M10" s="253"/>
      <c r="N10" s="254"/>
      <c r="O10" s="254"/>
      <c r="P10" s="254"/>
      <c r="Q10" s="677"/>
      <c r="R10" s="341"/>
      <c r="S10" s="341"/>
      <c r="T10" s="341"/>
      <c r="U10" s="341"/>
      <c r="V10" s="341"/>
      <c r="W10" s="341"/>
      <c r="X10" s="341"/>
      <c r="Y10" s="253"/>
      <c r="Z10" s="254"/>
      <c r="AA10" s="254"/>
      <c r="AB10" s="466"/>
      <c r="AC10" s="641"/>
    </row>
    <row r="11" spans="1:29" ht="83.25" customHeight="1" x14ac:dyDescent="0.25">
      <c r="A11" s="255" t="s">
        <v>89</v>
      </c>
      <c r="B11" s="455" t="s">
        <v>242</v>
      </c>
      <c r="C11" s="256"/>
      <c r="D11" s="479"/>
      <c r="E11" s="257"/>
      <c r="F11" s="258"/>
      <c r="G11" s="259"/>
      <c r="H11" s="257"/>
      <c r="I11" s="257"/>
      <c r="J11" s="46"/>
      <c r="K11" s="257"/>
      <c r="L11" s="251" t="s">
        <v>286</v>
      </c>
      <c r="M11" s="260"/>
      <c r="N11" s="261" t="s">
        <v>521</v>
      </c>
      <c r="O11" s="261" t="s">
        <v>522</v>
      </c>
      <c r="P11" s="258"/>
      <c r="Q11" s="467"/>
      <c r="R11" s="72"/>
      <c r="S11" s="36"/>
      <c r="T11" s="36"/>
      <c r="U11" s="36"/>
      <c r="V11" s="36"/>
      <c r="W11" s="393"/>
      <c r="X11" s="393"/>
      <c r="Y11" s="262"/>
      <c r="Z11" s="261" t="s">
        <v>250</v>
      </c>
      <c r="AA11" s="261" t="s">
        <v>287</v>
      </c>
      <c r="AB11" s="258"/>
      <c r="AC11" s="263"/>
    </row>
    <row r="12" spans="1:29" ht="54.75" customHeight="1" x14ac:dyDescent="0.25">
      <c r="A12" s="73" t="s">
        <v>90</v>
      </c>
      <c r="B12" s="456" t="s">
        <v>523</v>
      </c>
      <c r="C12" s="65"/>
      <c r="D12" s="126"/>
      <c r="E12" s="98"/>
      <c r="F12" s="126"/>
      <c r="G12" s="98"/>
      <c r="H12" s="98"/>
      <c r="I12" s="98"/>
      <c r="J12" s="98"/>
      <c r="K12" s="98"/>
      <c r="L12" s="127"/>
      <c r="M12" s="103"/>
      <c r="N12" s="98"/>
      <c r="O12" s="98"/>
      <c r="P12" s="127"/>
      <c r="Q12" s="350"/>
      <c r="R12" s="118"/>
      <c r="S12" s="98"/>
      <c r="T12" s="98"/>
      <c r="U12" s="114"/>
      <c r="V12" s="98"/>
      <c r="W12" s="127"/>
      <c r="X12" s="431" t="s">
        <v>288</v>
      </c>
      <c r="Y12" s="103"/>
      <c r="Z12" s="182" t="s">
        <v>248</v>
      </c>
      <c r="AA12" s="182" t="s">
        <v>412</v>
      </c>
      <c r="AB12" s="127"/>
      <c r="AC12" s="111"/>
    </row>
    <row r="13" spans="1:29" ht="262.5" customHeight="1" x14ac:dyDescent="0.25">
      <c r="A13" s="468" t="s">
        <v>91</v>
      </c>
      <c r="B13" s="477" t="s">
        <v>243</v>
      </c>
      <c r="C13" s="65"/>
      <c r="D13" s="118"/>
      <c r="E13" s="180" t="s">
        <v>132</v>
      </c>
      <c r="F13" s="98"/>
      <c r="G13" s="98"/>
      <c r="H13" s="98"/>
      <c r="I13" s="98"/>
      <c r="J13" s="98"/>
      <c r="K13" s="98"/>
      <c r="L13" s="98"/>
      <c r="M13" s="98"/>
      <c r="N13" s="98"/>
      <c r="O13" s="98"/>
      <c r="P13" s="98"/>
      <c r="Q13" s="437"/>
      <c r="R13" s="98"/>
      <c r="S13" s="98"/>
      <c r="T13" s="98"/>
      <c r="U13" s="98"/>
      <c r="V13" s="98"/>
      <c r="W13" s="98"/>
      <c r="X13" s="98"/>
      <c r="Y13" s="98"/>
      <c r="Z13" s="98"/>
      <c r="AA13" s="98"/>
      <c r="AB13" s="127"/>
      <c r="AC13" s="111"/>
    </row>
    <row r="14" spans="1:29" ht="57.75" customHeight="1" x14ac:dyDescent="0.25">
      <c r="A14" s="131" t="s">
        <v>92</v>
      </c>
      <c r="B14" s="457" t="s">
        <v>244</v>
      </c>
      <c r="C14" s="92"/>
      <c r="D14" s="313"/>
      <c r="E14" s="249" t="s">
        <v>133</v>
      </c>
      <c r="F14" s="135"/>
      <c r="G14" s="135"/>
      <c r="H14" s="250" t="s">
        <v>246</v>
      </c>
      <c r="I14" s="135"/>
      <c r="J14" s="135"/>
      <c r="K14" s="135"/>
      <c r="L14" s="136"/>
      <c r="M14" s="130"/>
      <c r="N14" s="135"/>
      <c r="O14" s="135"/>
      <c r="P14" s="136"/>
      <c r="Q14" s="350"/>
      <c r="R14" s="118"/>
      <c r="S14" s="129"/>
      <c r="T14" s="129"/>
      <c r="U14" s="129"/>
      <c r="V14" s="129"/>
      <c r="W14" s="462"/>
      <c r="X14" s="363" t="s">
        <v>245</v>
      </c>
      <c r="Y14" s="130"/>
      <c r="Z14" s="252" t="s">
        <v>247</v>
      </c>
      <c r="AA14" s="252" t="s">
        <v>249</v>
      </c>
      <c r="AB14" s="136"/>
      <c r="AC14" s="147"/>
    </row>
    <row r="15" spans="1:29" ht="39" thickBot="1" x14ac:dyDescent="0.3">
      <c r="A15" s="470" t="s">
        <v>93</v>
      </c>
      <c r="B15" s="471" t="s">
        <v>524</v>
      </c>
      <c r="C15" s="92"/>
      <c r="D15" s="480" t="s">
        <v>251</v>
      </c>
      <c r="E15" s="135"/>
      <c r="F15" s="135"/>
      <c r="G15" s="135"/>
      <c r="H15" s="250" t="s">
        <v>252</v>
      </c>
      <c r="I15" s="135"/>
      <c r="J15" s="135"/>
      <c r="K15" s="135"/>
      <c r="L15" s="136"/>
      <c r="M15" s="130"/>
      <c r="N15" s="135"/>
      <c r="O15" s="135"/>
      <c r="P15" s="136"/>
      <c r="Q15" s="357"/>
      <c r="R15" s="313"/>
      <c r="S15" s="135"/>
      <c r="T15" s="135"/>
      <c r="U15" s="472"/>
      <c r="V15" s="135"/>
      <c r="W15" s="136"/>
      <c r="X15" s="473" t="s">
        <v>413</v>
      </c>
      <c r="Y15" s="130"/>
      <c r="Z15" s="252" t="s">
        <v>253</v>
      </c>
      <c r="AA15" s="252" t="s">
        <v>254</v>
      </c>
      <c r="AB15" s="474" t="s">
        <v>414</v>
      </c>
      <c r="AC15" s="475"/>
    </row>
    <row r="16" spans="1:29" ht="15.75" customHeight="1" thickBot="1" x14ac:dyDescent="0.3">
      <c r="A16" s="267" t="s">
        <v>61</v>
      </c>
      <c r="B16" s="478" t="s">
        <v>62</v>
      </c>
      <c r="C16" s="482"/>
      <c r="D16" s="744" t="s">
        <v>65</v>
      </c>
      <c r="E16" s="729"/>
      <c r="F16" s="729"/>
      <c r="G16" s="729"/>
      <c r="H16" s="729"/>
      <c r="I16" s="729"/>
      <c r="J16" s="729"/>
      <c r="K16" s="729"/>
      <c r="L16" s="730"/>
      <c r="M16" s="731" t="s">
        <v>66</v>
      </c>
      <c r="N16" s="666"/>
      <c r="O16" s="666"/>
      <c r="P16" s="667"/>
      <c r="Q16" s="359"/>
      <c r="R16" s="752" t="s">
        <v>65</v>
      </c>
      <c r="S16" s="622"/>
      <c r="T16" s="622"/>
      <c r="U16" s="622"/>
      <c r="V16" s="622"/>
      <c r="W16" s="622"/>
      <c r="X16" s="622"/>
      <c r="Y16" s="731" t="s">
        <v>66</v>
      </c>
      <c r="Z16" s="666"/>
      <c r="AA16" s="666"/>
      <c r="AB16" s="667"/>
      <c r="AC16" s="269"/>
    </row>
    <row r="17" spans="1:94" ht="45" customHeight="1" x14ac:dyDescent="0.25">
      <c r="A17" s="131" t="s">
        <v>94</v>
      </c>
      <c r="B17" s="458" t="s">
        <v>55</v>
      </c>
      <c r="C17" s="123"/>
      <c r="D17" s="140"/>
      <c r="E17" s="138"/>
      <c r="F17" s="138"/>
      <c r="G17" s="138"/>
      <c r="H17" s="138"/>
      <c r="I17" s="266" t="s">
        <v>256</v>
      </c>
      <c r="J17" s="138"/>
      <c r="K17" s="138"/>
      <c r="L17" s="139"/>
      <c r="M17" s="132"/>
      <c r="N17" s="138"/>
      <c r="O17" s="138"/>
      <c r="P17" s="139"/>
      <c r="Q17" s="349"/>
      <c r="R17" s="134"/>
      <c r="S17" s="133"/>
      <c r="T17" s="133"/>
      <c r="U17" s="133"/>
      <c r="V17" s="476" t="s">
        <v>257</v>
      </c>
      <c r="W17" s="133"/>
      <c r="X17" s="128"/>
      <c r="Y17" s="132"/>
      <c r="Z17" s="138"/>
      <c r="AA17" s="138"/>
      <c r="AB17" s="139"/>
      <c r="AC17" s="110"/>
    </row>
    <row r="18" spans="1:94" x14ac:dyDescent="0.25">
      <c r="A18" s="73" t="s">
        <v>95</v>
      </c>
      <c r="B18" s="459" t="s">
        <v>19</v>
      </c>
      <c r="C18" s="65"/>
      <c r="D18" s="481" t="s">
        <v>258</v>
      </c>
      <c r="E18" s="98"/>
      <c r="F18" s="98"/>
      <c r="G18" s="98"/>
      <c r="H18" s="98"/>
      <c r="I18" s="98"/>
      <c r="J18" s="98"/>
      <c r="K18" s="98"/>
      <c r="L18" s="127"/>
      <c r="M18" s="103"/>
      <c r="N18" s="98"/>
      <c r="O18" s="98"/>
      <c r="P18" s="127"/>
      <c r="Q18" s="350"/>
      <c r="R18" s="118"/>
      <c r="S18" s="98"/>
      <c r="T18" s="98"/>
      <c r="U18" s="98"/>
      <c r="V18" s="98"/>
      <c r="W18" s="98"/>
      <c r="X18" s="127"/>
      <c r="Y18" s="103"/>
      <c r="Z18" s="98"/>
      <c r="AA18" s="98"/>
      <c r="AB18" s="127"/>
      <c r="AC18" s="111"/>
    </row>
    <row r="19" spans="1:94" ht="51" x14ac:dyDescent="0.25">
      <c r="A19" s="73" t="s">
        <v>96</v>
      </c>
      <c r="B19" s="456" t="s">
        <v>255</v>
      </c>
      <c r="C19" s="65"/>
      <c r="D19" s="118"/>
      <c r="E19" s="98"/>
      <c r="F19" s="98"/>
      <c r="G19" s="98"/>
      <c r="H19" s="98"/>
      <c r="I19" s="98"/>
      <c r="J19" s="98"/>
      <c r="K19" s="98"/>
      <c r="L19" s="127"/>
      <c r="M19" s="103"/>
      <c r="N19" s="98"/>
      <c r="O19" s="98"/>
      <c r="P19" s="127"/>
      <c r="Q19" s="350"/>
      <c r="R19" s="118"/>
      <c r="S19" s="129"/>
      <c r="T19" s="129"/>
      <c r="U19" s="129"/>
      <c r="V19" s="129"/>
      <c r="W19" s="245"/>
      <c r="X19" s="464" t="s">
        <v>366</v>
      </c>
      <c r="Y19" s="103"/>
      <c r="Z19" s="174" t="s">
        <v>367</v>
      </c>
      <c r="AA19" s="174" t="s">
        <v>368</v>
      </c>
      <c r="AB19" s="127"/>
      <c r="AC19" s="111"/>
    </row>
    <row r="20" spans="1:94" ht="38.25" x14ac:dyDescent="0.25">
      <c r="A20" s="122">
        <v>9</v>
      </c>
      <c r="B20" s="458" t="s">
        <v>261</v>
      </c>
      <c r="C20" s="123"/>
      <c r="D20" s="140"/>
      <c r="E20" s="138"/>
      <c r="F20" s="138"/>
      <c r="G20" s="138"/>
      <c r="H20" s="138"/>
      <c r="I20" s="138"/>
      <c r="J20" s="138"/>
      <c r="K20" s="138"/>
      <c r="L20" s="139"/>
      <c r="M20" s="132"/>
      <c r="N20" s="138"/>
      <c r="O20" s="138"/>
      <c r="P20" s="139"/>
      <c r="Q20" s="350"/>
      <c r="R20" s="118"/>
      <c r="S20" s="129"/>
      <c r="T20" s="129"/>
      <c r="U20" s="129"/>
      <c r="V20" s="129"/>
      <c r="W20" s="245"/>
      <c r="X20" s="464" t="s">
        <v>415</v>
      </c>
      <c r="Y20" s="132"/>
      <c r="Z20" s="265" t="s">
        <v>259</v>
      </c>
      <c r="AA20" s="265" t="s">
        <v>260</v>
      </c>
      <c r="AB20" s="139"/>
      <c r="AC20" s="147"/>
    </row>
    <row r="21" spans="1:94" s="389" customFormat="1" ht="63.75" x14ac:dyDescent="0.25">
      <c r="A21" s="394">
        <v>10</v>
      </c>
      <c r="B21" s="460" t="s">
        <v>264</v>
      </c>
      <c r="C21" s="469"/>
      <c r="D21" s="118"/>
      <c r="E21" s="98"/>
      <c r="F21" s="98"/>
      <c r="G21" s="98"/>
      <c r="H21" s="98"/>
      <c r="I21" s="98"/>
      <c r="J21" s="98"/>
      <c r="K21" s="98"/>
      <c r="L21" s="344" t="s">
        <v>500</v>
      </c>
      <c r="M21" s="103"/>
      <c r="N21" s="174" t="s">
        <v>262</v>
      </c>
      <c r="O21" s="174" t="s">
        <v>263</v>
      </c>
      <c r="P21" s="127"/>
      <c r="Q21" s="350"/>
      <c r="R21" s="118"/>
      <c r="S21" s="129"/>
      <c r="T21" s="129"/>
      <c r="U21" s="129"/>
      <c r="V21" s="129"/>
      <c r="W21" s="245"/>
      <c r="X21" s="462"/>
      <c r="Y21" s="103"/>
      <c r="Z21" s="98"/>
      <c r="AA21" s="98"/>
      <c r="AB21" s="127"/>
      <c r="AC21" s="396"/>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395"/>
      <c r="BD21" s="395"/>
      <c r="BE21" s="395"/>
      <c r="BF21" s="395"/>
      <c r="BG21" s="395"/>
      <c r="BH21" s="395"/>
      <c r="BI21" s="395"/>
      <c r="BJ21" s="395"/>
      <c r="BK21" s="395"/>
      <c r="BL21" s="395"/>
      <c r="BM21" s="395"/>
      <c r="BN21" s="395"/>
      <c r="BO21" s="395"/>
      <c r="BP21" s="395"/>
      <c r="BQ21" s="395"/>
      <c r="BR21" s="395"/>
      <c r="BS21" s="395"/>
      <c r="BT21" s="395"/>
      <c r="BU21" s="395"/>
      <c r="BV21" s="395"/>
      <c r="BW21" s="395"/>
      <c r="BX21" s="395"/>
      <c r="BY21" s="395"/>
      <c r="BZ21" s="395"/>
      <c r="CA21" s="395"/>
      <c r="CB21" s="395"/>
      <c r="CC21" s="395"/>
      <c r="CD21" s="395"/>
      <c r="CE21" s="395"/>
      <c r="CF21" s="395"/>
      <c r="CG21" s="395"/>
      <c r="CH21" s="395"/>
      <c r="CI21" s="395"/>
      <c r="CJ21" s="395"/>
      <c r="CK21" s="395"/>
      <c r="CL21" s="395"/>
      <c r="CM21" s="395"/>
      <c r="CN21" s="395"/>
      <c r="CO21" s="395"/>
      <c r="CP21" s="395"/>
    </row>
    <row r="22" spans="1:94" ht="38.25" x14ac:dyDescent="0.25">
      <c r="A22" s="17">
        <v>11</v>
      </c>
      <c r="B22" s="456" t="s">
        <v>269</v>
      </c>
      <c r="C22" s="65"/>
      <c r="D22" s="118"/>
      <c r="E22" s="98"/>
      <c r="F22" s="98"/>
      <c r="G22" s="98"/>
      <c r="H22" s="98"/>
      <c r="I22" s="98"/>
      <c r="J22" s="98"/>
      <c r="K22" s="98"/>
      <c r="L22" s="127"/>
      <c r="M22" s="103"/>
      <c r="N22" s="98"/>
      <c r="O22" s="98"/>
      <c r="P22" s="127"/>
      <c r="Q22" s="350"/>
      <c r="R22" s="118"/>
      <c r="S22" s="98"/>
      <c r="T22" s="98"/>
      <c r="U22" s="98"/>
      <c r="V22" s="98"/>
      <c r="W22" s="98"/>
      <c r="X22" s="127"/>
      <c r="Y22" s="103"/>
      <c r="Z22" s="174" t="s">
        <v>265</v>
      </c>
      <c r="AA22" s="174" t="s">
        <v>266</v>
      </c>
      <c r="AB22" s="127"/>
      <c r="AC22" s="111"/>
    </row>
    <row r="23" spans="1:94" x14ac:dyDescent="0.25">
      <c r="A23" s="122">
        <v>12</v>
      </c>
      <c r="B23" s="458" t="s">
        <v>26</v>
      </c>
      <c r="C23" s="123"/>
      <c r="D23" s="140"/>
      <c r="E23" s="138"/>
      <c r="F23" s="138"/>
      <c r="G23" s="138"/>
      <c r="H23" s="138"/>
      <c r="I23" s="138"/>
      <c r="J23" s="138"/>
      <c r="K23" s="138"/>
      <c r="L23" s="139"/>
      <c r="M23" s="132"/>
      <c r="N23" s="138"/>
      <c r="O23" s="138"/>
      <c r="P23" s="139"/>
      <c r="Q23" s="350"/>
      <c r="R23" s="118"/>
      <c r="S23" s="98"/>
      <c r="T23" s="98"/>
      <c r="U23" s="98"/>
      <c r="V23" s="98"/>
      <c r="W23" s="98"/>
      <c r="X23" s="127"/>
      <c r="Y23" s="132"/>
      <c r="Z23" s="265" t="s">
        <v>267</v>
      </c>
      <c r="AA23" s="265" t="s">
        <v>268</v>
      </c>
      <c r="AB23" s="139"/>
      <c r="AC23" s="147"/>
    </row>
    <row r="24" spans="1:94" x14ac:dyDescent="0.25">
      <c r="A24" s="17">
        <v>13</v>
      </c>
      <c r="B24" s="456" t="s">
        <v>7</v>
      </c>
      <c r="C24" s="65"/>
      <c r="D24" s="118"/>
      <c r="E24" s="98"/>
      <c r="F24" s="98"/>
      <c r="G24" s="98"/>
      <c r="H24" s="98"/>
      <c r="I24" s="98"/>
      <c r="J24" s="98"/>
      <c r="K24" s="98"/>
      <c r="L24" s="127"/>
      <c r="M24" s="103"/>
      <c r="N24" s="98"/>
      <c r="O24" s="98"/>
      <c r="P24" s="127"/>
      <c r="Q24" s="350"/>
      <c r="R24" s="118"/>
      <c r="S24" s="98"/>
      <c r="T24" s="98"/>
      <c r="U24" s="98"/>
      <c r="V24" s="98"/>
      <c r="W24" s="98"/>
      <c r="X24" s="127"/>
      <c r="Y24" s="103"/>
      <c r="Z24" s="174" t="s">
        <v>270</v>
      </c>
      <c r="AA24" s="174" t="s">
        <v>271</v>
      </c>
      <c r="AB24" s="127"/>
      <c r="AC24" s="111"/>
    </row>
    <row r="25" spans="1:94" ht="69" customHeight="1" thickBot="1" x14ac:dyDescent="0.3">
      <c r="A25" s="141">
        <v>14</v>
      </c>
      <c r="B25" s="461" t="s">
        <v>527</v>
      </c>
      <c r="C25" s="142"/>
      <c r="D25" s="343"/>
      <c r="E25" s="144"/>
      <c r="F25" s="144"/>
      <c r="G25" s="144"/>
      <c r="H25" s="144"/>
      <c r="I25" s="144"/>
      <c r="J25" s="144"/>
      <c r="K25" s="144"/>
      <c r="L25" s="145"/>
      <c r="M25" s="143"/>
      <c r="N25" s="144"/>
      <c r="O25" s="144"/>
      <c r="P25" s="145"/>
      <c r="Q25" s="352"/>
      <c r="R25" s="120"/>
      <c r="S25" s="119"/>
      <c r="T25" s="119"/>
      <c r="U25" s="119"/>
      <c r="V25" s="119"/>
      <c r="W25" s="119"/>
      <c r="X25" s="264"/>
      <c r="Y25" s="143"/>
      <c r="Z25" s="234" t="s">
        <v>272</v>
      </c>
      <c r="AA25" s="234" t="s">
        <v>273</v>
      </c>
      <c r="AB25" s="145"/>
      <c r="AC25" s="148"/>
    </row>
    <row r="26" spans="1:94" x14ac:dyDescent="0.25">
      <c r="A26" s="86"/>
      <c r="B26" s="87"/>
      <c r="C26" s="89"/>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90"/>
    </row>
    <row r="27" spans="1:94" x14ac:dyDescent="0.25">
      <c r="A27" s="8"/>
      <c r="B27" s="7"/>
    </row>
    <row r="28" spans="1:94" x14ac:dyDescent="0.25">
      <c r="A28" s="9" t="s">
        <v>50</v>
      </c>
      <c r="B28" s="39"/>
      <c r="C28" s="10"/>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62"/>
      <c r="AD28" s="11"/>
    </row>
    <row r="29" spans="1:94" ht="15.75" customHeight="1" x14ac:dyDescent="0.25">
      <c r="A29" s="273" t="s">
        <v>425</v>
      </c>
      <c r="B29" s="276"/>
      <c r="C29" s="282"/>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row>
    <row r="30" spans="1:94" ht="15.75" customHeight="1" x14ac:dyDescent="0.25">
      <c r="A30" s="38" t="s">
        <v>75</v>
      </c>
      <c r="B30" s="38" t="s">
        <v>419</v>
      </c>
      <c r="C30" s="10"/>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row>
    <row r="31" spans="1:94" x14ac:dyDescent="0.25">
      <c r="A31" s="38" t="s">
        <v>76</v>
      </c>
      <c r="B31" s="38" t="s">
        <v>417</v>
      </c>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row>
    <row r="32" spans="1:94" x14ac:dyDescent="0.25">
      <c r="A32" s="38" t="s">
        <v>77</v>
      </c>
      <c r="B32" s="38" t="s">
        <v>418</v>
      </c>
      <c r="C32" s="10"/>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row>
    <row r="33" spans="1:30" x14ac:dyDescent="0.25">
      <c r="A33" s="38" t="s">
        <v>78</v>
      </c>
      <c r="B33" s="9" t="s">
        <v>420</v>
      </c>
      <c r="C33" s="10"/>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row>
    <row r="34" spans="1:30" ht="15.75" customHeight="1" x14ac:dyDescent="0.25">
      <c r="A34" s="38" t="s">
        <v>79</v>
      </c>
      <c r="B34" s="9" t="s">
        <v>421</v>
      </c>
      <c r="C34" s="10"/>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row>
    <row r="35" spans="1:30" x14ac:dyDescent="0.25">
      <c r="A35" s="38" t="s">
        <v>80</v>
      </c>
      <c r="B35" s="9" t="s">
        <v>422</v>
      </c>
      <c r="C35" s="10"/>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row>
    <row r="36" spans="1:30" x14ac:dyDescent="0.25">
      <c r="A36" s="38" t="s">
        <v>81</v>
      </c>
      <c r="B36" s="9" t="s">
        <v>423</v>
      </c>
      <c r="C36" s="10"/>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row>
    <row r="37" spans="1:30" ht="15" customHeight="1" x14ac:dyDescent="0.25">
      <c r="A37" s="38" t="s">
        <v>82</v>
      </c>
      <c r="B37" s="9" t="s">
        <v>98</v>
      </c>
      <c r="C37" s="10"/>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row>
    <row r="38" spans="1:30" x14ac:dyDescent="0.25">
      <c r="A38" s="38" t="s">
        <v>87</v>
      </c>
      <c r="B38" s="38" t="s">
        <v>57</v>
      </c>
      <c r="C38" s="10"/>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0" x14ac:dyDescent="0.25">
      <c r="A39" s="274" t="s">
        <v>424</v>
      </c>
      <c r="B39" s="275"/>
      <c r="C39" s="28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row>
    <row r="40" spans="1:30" x14ac:dyDescent="0.25">
      <c r="A40" s="38" t="s">
        <v>83</v>
      </c>
      <c r="B40" s="38" t="s">
        <v>53</v>
      </c>
      <c r="C40" s="10"/>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row>
    <row r="41" spans="1:30" x14ac:dyDescent="0.25">
      <c r="A41" s="38" t="s">
        <v>84</v>
      </c>
      <c r="B41" s="38" t="s">
        <v>58</v>
      </c>
      <c r="C41" s="40"/>
      <c r="D41" s="4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row>
    <row r="42" spans="1:30" x14ac:dyDescent="0.25">
      <c r="A42" s="38" t="s">
        <v>85</v>
      </c>
      <c r="B42" s="9" t="s">
        <v>48</v>
      </c>
      <c r="C42" s="10"/>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row>
    <row r="43" spans="1:30" x14ac:dyDescent="0.25">
      <c r="A43" s="38" t="s">
        <v>86</v>
      </c>
      <c r="B43" s="9" t="s">
        <v>1</v>
      </c>
      <c r="C43" s="10"/>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row>
    <row r="44" spans="1:30" x14ac:dyDescent="0.25">
      <c r="A44" s="12"/>
      <c r="C44" s="10"/>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row>
    <row r="45" spans="1:30" x14ac:dyDescent="0.25">
      <c r="A45" s="12"/>
      <c r="C45" s="10"/>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5">
      <c r="A46" s="12"/>
      <c r="C46" s="10"/>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row>
    <row r="47" spans="1:30" x14ac:dyDescent="0.25">
      <c r="A47" s="12"/>
      <c r="C47" s="10"/>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x14ac:dyDescent="0.25">
      <c r="A48" s="12"/>
      <c r="C48" s="10"/>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row>
    <row r="49" spans="1:30" x14ac:dyDescent="0.25">
      <c r="A49" s="12"/>
      <c r="C49" s="10"/>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0" x14ac:dyDescent="0.25">
      <c r="A50" s="12"/>
      <c r="C50" s="10"/>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0" x14ac:dyDescent="0.25">
      <c r="A51" s="12"/>
      <c r="C51" s="10"/>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row>
    <row r="52" spans="1:30" x14ac:dyDescent="0.25">
      <c r="A52" s="12"/>
      <c r="C52" s="10"/>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row>
    <row r="53" spans="1:30" x14ac:dyDescent="0.25">
      <c r="A53" s="12"/>
      <c r="C53" s="10"/>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row>
    <row r="54" spans="1:30" x14ac:dyDescent="0.25">
      <c r="A54" s="12"/>
      <c r="C54" s="10"/>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row>
    <row r="55" spans="1:30" x14ac:dyDescent="0.25">
      <c r="A55" s="12"/>
      <c r="C55" s="10"/>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0" x14ac:dyDescent="0.25">
      <c r="A56" s="12"/>
      <c r="C56" s="10"/>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row>
    <row r="57" spans="1:30" x14ac:dyDescent="0.25">
      <c r="A57" s="12"/>
      <c r="C57" s="10"/>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row>
    <row r="58" spans="1:30" x14ac:dyDescent="0.25">
      <c r="A58" s="12"/>
      <c r="C58" s="10"/>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x14ac:dyDescent="0.25">
      <c r="A59" s="12"/>
      <c r="C59" s="10"/>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x14ac:dyDescent="0.25">
      <c r="A60" s="12"/>
      <c r="C60" s="10"/>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x14ac:dyDescent="0.25">
      <c r="A61" s="12"/>
      <c r="C61" s="10"/>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row>
    <row r="62" spans="1:30" x14ac:dyDescent="0.25">
      <c r="A62" s="12"/>
      <c r="C62" s="10"/>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row>
    <row r="63" spans="1:30" x14ac:dyDescent="0.25">
      <c r="A63" s="12"/>
      <c r="C63" s="10"/>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spans="1:30" x14ac:dyDescent="0.25">
      <c r="A64" s="12"/>
      <c r="C64" s="10"/>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row>
    <row r="65" spans="1:30" x14ac:dyDescent="0.25">
      <c r="A65" s="12"/>
      <c r="C65" s="10"/>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row>
    <row r="66" spans="1:30" x14ac:dyDescent="0.25">
      <c r="A66" s="12"/>
      <c r="C66" s="10"/>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row>
    <row r="67" spans="1:30" x14ac:dyDescent="0.25">
      <c r="A67" s="12"/>
      <c r="C67" s="10"/>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row>
    <row r="68" spans="1:30" x14ac:dyDescent="0.25">
      <c r="A68" s="12"/>
      <c r="C68" s="10"/>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row>
    <row r="69" spans="1:30" x14ac:dyDescent="0.25">
      <c r="A69" s="12"/>
      <c r="C69" s="10"/>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row>
    <row r="70" spans="1:30" x14ac:dyDescent="0.25">
      <c r="A70" s="12"/>
      <c r="C70" s="10"/>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row>
    <row r="71" spans="1:30" x14ac:dyDescent="0.25">
      <c r="A71" s="12"/>
      <c r="C71" s="10"/>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row>
    <row r="72" spans="1:30" x14ac:dyDescent="0.25">
      <c r="A72" s="12"/>
      <c r="C72" s="10"/>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row>
    <row r="73" spans="1:30" s="11" customFormat="1" x14ac:dyDescent="0.25">
      <c r="A73" s="12"/>
      <c r="B73" s="5"/>
      <c r="C73" s="10"/>
    </row>
    <row r="74" spans="1:30" s="11" customFormat="1" x14ac:dyDescent="0.25">
      <c r="A74" s="12"/>
      <c r="B74" s="5"/>
      <c r="C74" s="10"/>
    </row>
    <row r="75" spans="1:30" s="11" customFormat="1" x14ac:dyDescent="0.25">
      <c r="A75" s="12"/>
      <c r="B75" s="5"/>
      <c r="C75" s="10"/>
    </row>
    <row r="76" spans="1:30" s="11" customFormat="1" x14ac:dyDescent="0.25">
      <c r="A76" s="12"/>
      <c r="B76" s="5"/>
      <c r="C76" s="10"/>
    </row>
    <row r="77" spans="1:30" s="11" customFormat="1" x14ac:dyDescent="0.25">
      <c r="A77" s="2"/>
      <c r="B77" s="5"/>
      <c r="C77" s="4"/>
      <c r="D77" s="6"/>
      <c r="E77" s="6"/>
      <c r="F77" s="6"/>
      <c r="G77" s="6"/>
      <c r="H77" s="6"/>
      <c r="I77" s="6"/>
      <c r="J77" s="6"/>
      <c r="K77" s="6"/>
      <c r="L77" s="6"/>
      <c r="M77" s="6"/>
      <c r="N77" s="6"/>
      <c r="O77" s="6"/>
      <c r="P77" s="6"/>
      <c r="Q77" s="6"/>
      <c r="R77" s="6"/>
      <c r="S77" s="6"/>
      <c r="T77" s="6"/>
      <c r="U77" s="6"/>
      <c r="V77" s="6"/>
      <c r="W77" s="6"/>
      <c r="X77" s="6"/>
      <c r="Y77" s="6"/>
      <c r="Z77" s="6"/>
      <c r="AA77" s="6"/>
      <c r="AB77" s="6"/>
      <c r="AC77" s="6"/>
      <c r="AD77" s="6"/>
    </row>
    <row r="78" spans="1:30" s="11" customFormat="1" x14ac:dyDescent="0.25">
      <c r="A78" s="2"/>
      <c r="B78" s="5"/>
      <c r="C78" s="4"/>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79" spans="1:30" s="11" customFormat="1" x14ac:dyDescent="0.25">
      <c r="A79" s="2"/>
      <c r="B79" s="5"/>
      <c r="C79" s="4"/>
      <c r="D79" s="6"/>
      <c r="E79" s="6"/>
      <c r="F79" s="6"/>
      <c r="G79" s="6"/>
      <c r="H79" s="6"/>
      <c r="I79" s="6"/>
      <c r="J79" s="6"/>
      <c r="K79" s="6"/>
      <c r="L79" s="6"/>
      <c r="M79" s="6"/>
      <c r="N79" s="6"/>
      <c r="O79" s="6"/>
      <c r="P79" s="6"/>
      <c r="Q79" s="6"/>
      <c r="R79" s="6"/>
      <c r="S79" s="6"/>
      <c r="T79" s="6"/>
      <c r="U79" s="6"/>
      <c r="V79" s="6"/>
      <c r="W79" s="6"/>
      <c r="X79" s="6"/>
      <c r="Y79" s="6"/>
      <c r="Z79" s="6"/>
      <c r="AA79" s="6"/>
      <c r="AB79" s="6"/>
      <c r="AC79" s="6"/>
      <c r="AD79" s="6"/>
    </row>
    <row r="80" spans="1:30" s="11" customFormat="1" x14ac:dyDescent="0.25">
      <c r="A80" s="2"/>
      <c r="B80" s="5"/>
      <c r="C80" s="4"/>
      <c r="D80" s="6"/>
      <c r="E80" s="6"/>
      <c r="F80" s="6"/>
      <c r="G80" s="6"/>
      <c r="H80" s="6"/>
      <c r="I80" s="6"/>
      <c r="J80" s="6"/>
      <c r="K80" s="6"/>
      <c r="L80" s="6"/>
      <c r="M80" s="6"/>
      <c r="N80" s="6"/>
      <c r="O80" s="6"/>
      <c r="P80" s="6"/>
      <c r="Q80" s="6"/>
      <c r="R80" s="6"/>
      <c r="S80" s="6"/>
      <c r="T80" s="6"/>
      <c r="U80" s="6"/>
      <c r="V80" s="6"/>
      <c r="W80" s="6"/>
      <c r="X80" s="6"/>
      <c r="Y80" s="6"/>
      <c r="Z80" s="6"/>
      <c r="AA80" s="6"/>
      <c r="AB80" s="6"/>
      <c r="AC80" s="6"/>
      <c r="AD80" s="6"/>
    </row>
    <row r="81" spans="1:30" s="11" customFormat="1" x14ac:dyDescent="0.25">
      <c r="A81" s="2"/>
      <c r="B81" s="5"/>
      <c r="C81" s="4"/>
      <c r="D81" s="6"/>
      <c r="E81" s="6"/>
      <c r="F81" s="6"/>
      <c r="G81" s="6"/>
      <c r="H81" s="6"/>
      <c r="I81" s="6"/>
      <c r="J81" s="6"/>
      <c r="K81" s="6"/>
      <c r="L81" s="6"/>
      <c r="M81" s="6"/>
      <c r="N81" s="6"/>
      <c r="O81" s="6"/>
      <c r="P81" s="6"/>
      <c r="Q81" s="6"/>
      <c r="R81" s="6"/>
      <c r="S81" s="6"/>
      <c r="T81" s="6"/>
      <c r="U81" s="6"/>
      <c r="V81" s="6"/>
      <c r="W81" s="6"/>
      <c r="X81" s="6"/>
      <c r="Y81" s="6"/>
      <c r="Z81" s="6"/>
      <c r="AA81" s="6"/>
      <c r="AB81" s="6"/>
      <c r="AC81" s="6"/>
      <c r="AD81" s="6"/>
    </row>
    <row r="82" spans="1:30" s="11" customFormat="1" x14ac:dyDescent="0.25">
      <c r="A82" s="2"/>
      <c r="B82" s="5"/>
      <c r="C82" s="4"/>
      <c r="D82" s="6"/>
      <c r="E82" s="6"/>
      <c r="F82" s="6"/>
      <c r="G82" s="6"/>
      <c r="H82" s="6"/>
      <c r="I82" s="6"/>
      <c r="J82" s="6"/>
      <c r="K82" s="6"/>
      <c r="L82" s="6"/>
      <c r="M82" s="6"/>
      <c r="N82" s="6"/>
      <c r="O82" s="6"/>
      <c r="P82" s="6"/>
      <c r="Q82" s="6"/>
      <c r="R82" s="6"/>
      <c r="S82" s="6"/>
      <c r="T82" s="6"/>
      <c r="U82" s="6"/>
      <c r="V82" s="6"/>
      <c r="W82" s="6"/>
      <c r="X82" s="6"/>
      <c r="Y82" s="6"/>
      <c r="Z82" s="6"/>
      <c r="AA82" s="6"/>
      <c r="AB82" s="6"/>
      <c r="AC82" s="6"/>
      <c r="AD82" s="6"/>
    </row>
    <row r="83" spans="1:30" s="11" customFormat="1" x14ac:dyDescent="0.25">
      <c r="A83" s="2"/>
      <c r="B83" s="5"/>
      <c r="C83" s="4"/>
      <c r="D83" s="6"/>
      <c r="E83" s="6"/>
      <c r="F83" s="6"/>
      <c r="G83" s="6"/>
      <c r="H83" s="6"/>
      <c r="I83" s="6"/>
      <c r="J83" s="6"/>
      <c r="K83" s="6"/>
      <c r="L83" s="6"/>
      <c r="M83" s="6"/>
      <c r="N83" s="6"/>
      <c r="O83" s="6"/>
      <c r="P83" s="6"/>
      <c r="Q83" s="6"/>
      <c r="R83" s="6"/>
      <c r="S83" s="6"/>
      <c r="T83" s="6"/>
      <c r="U83" s="6"/>
      <c r="V83" s="6"/>
      <c r="W83" s="6"/>
      <c r="X83" s="6"/>
      <c r="Y83" s="6"/>
      <c r="Z83" s="6"/>
      <c r="AA83" s="6"/>
      <c r="AB83" s="6"/>
      <c r="AC83" s="6"/>
      <c r="AD83" s="6"/>
    </row>
    <row r="84" spans="1:30" s="11" customFormat="1" x14ac:dyDescent="0.25">
      <c r="A84" s="2"/>
      <c r="B84" s="5"/>
      <c r="C84" s="4"/>
      <c r="D84" s="6"/>
      <c r="E84" s="6"/>
      <c r="F84" s="6"/>
      <c r="G84" s="6"/>
      <c r="H84" s="6"/>
      <c r="I84" s="6"/>
      <c r="J84" s="6"/>
      <c r="K84" s="6"/>
      <c r="L84" s="6"/>
      <c r="M84" s="6"/>
      <c r="N84" s="6"/>
      <c r="O84" s="6"/>
      <c r="P84" s="6"/>
      <c r="Q84" s="6"/>
      <c r="R84" s="6"/>
      <c r="S84" s="6"/>
      <c r="T84" s="6"/>
      <c r="U84" s="6"/>
      <c r="V84" s="6"/>
      <c r="W84" s="6"/>
      <c r="X84" s="6"/>
      <c r="Y84" s="6"/>
      <c r="Z84" s="6"/>
      <c r="AA84" s="6"/>
      <c r="AB84" s="6"/>
      <c r="AC84" s="6"/>
      <c r="AD84" s="6"/>
    </row>
    <row r="85" spans="1:30" s="11" customFormat="1" x14ac:dyDescent="0.25">
      <c r="A85" s="2"/>
      <c r="B85" s="5"/>
      <c r="C85" s="4"/>
      <c r="D85" s="6"/>
      <c r="E85" s="6"/>
      <c r="F85" s="6"/>
      <c r="G85" s="6"/>
      <c r="H85" s="6"/>
      <c r="I85" s="6"/>
      <c r="J85" s="6"/>
      <c r="K85" s="6"/>
      <c r="L85" s="6"/>
      <c r="M85" s="6"/>
      <c r="N85" s="6"/>
      <c r="O85" s="6"/>
      <c r="P85" s="6"/>
      <c r="Q85" s="6"/>
      <c r="R85" s="6"/>
      <c r="S85" s="6"/>
      <c r="T85" s="6"/>
      <c r="U85" s="6"/>
      <c r="V85" s="6"/>
      <c r="W85" s="6"/>
      <c r="X85" s="6"/>
      <c r="Y85" s="6"/>
      <c r="Z85" s="6"/>
      <c r="AA85" s="6"/>
      <c r="AB85" s="6"/>
      <c r="AC85" s="6"/>
      <c r="AD85" s="6"/>
    </row>
    <row r="86" spans="1:30" s="11" customFormat="1" x14ac:dyDescent="0.25">
      <c r="A86" s="2"/>
      <c r="B86" s="5"/>
      <c r="C86" s="4"/>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s="11" customFormat="1" x14ac:dyDescent="0.25">
      <c r="A87" s="2"/>
      <c r="B87" s="5"/>
      <c r="C87" s="4"/>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s="11" customFormat="1" x14ac:dyDescent="0.25">
      <c r="A88" s="2"/>
      <c r="B88" s="5"/>
      <c r="C88" s="4"/>
      <c r="D88" s="6"/>
      <c r="E88" s="6"/>
      <c r="F88" s="6"/>
      <c r="G88" s="6"/>
      <c r="H88" s="6"/>
      <c r="I88" s="6"/>
      <c r="J88" s="6"/>
      <c r="K88" s="6"/>
      <c r="L88" s="6"/>
      <c r="M88" s="6"/>
      <c r="N88" s="6"/>
      <c r="O88" s="6"/>
      <c r="P88" s="6"/>
      <c r="Q88" s="6"/>
      <c r="R88" s="6"/>
      <c r="S88" s="6"/>
      <c r="T88" s="6"/>
      <c r="U88" s="6"/>
      <c r="V88" s="6"/>
      <c r="W88" s="6"/>
      <c r="X88" s="6"/>
      <c r="Y88" s="6"/>
      <c r="Z88" s="6"/>
      <c r="AA88" s="6"/>
      <c r="AB88" s="6"/>
      <c r="AC88" s="6"/>
      <c r="AD88" s="6"/>
    </row>
    <row r="89" spans="1:30" s="11" customFormat="1" x14ac:dyDescent="0.25">
      <c r="A89" s="2"/>
      <c r="B89" s="5"/>
      <c r="C89" s="4"/>
      <c r="D89" s="6"/>
      <c r="E89" s="6"/>
      <c r="F89" s="6"/>
      <c r="G89" s="6"/>
      <c r="H89" s="6"/>
      <c r="I89" s="6"/>
      <c r="J89" s="6"/>
      <c r="K89" s="6"/>
      <c r="L89" s="6"/>
      <c r="M89" s="6"/>
      <c r="N89" s="6"/>
      <c r="O89" s="6"/>
      <c r="P89" s="6"/>
      <c r="Q89" s="6"/>
      <c r="R89" s="6"/>
      <c r="S89" s="6"/>
      <c r="T89" s="6"/>
      <c r="U89" s="6"/>
      <c r="V89" s="6"/>
      <c r="W89" s="6"/>
      <c r="X89" s="6"/>
      <c r="Y89" s="6"/>
      <c r="Z89" s="6"/>
      <c r="AA89" s="6"/>
      <c r="AB89" s="6"/>
      <c r="AC89" s="6"/>
      <c r="AD89" s="6"/>
    </row>
    <row r="90" spans="1:30" s="11" customFormat="1" x14ac:dyDescent="0.25">
      <c r="A90" s="2"/>
      <c r="B90" s="5"/>
      <c r="C90" s="4"/>
      <c r="D90" s="6"/>
      <c r="E90" s="6"/>
      <c r="F90" s="6"/>
      <c r="G90" s="6"/>
      <c r="H90" s="6"/>
      <c r="I90" s="6"/>
      <c r="J90" s="6"/>
      <c r="K90" s="6"/>
      <c r="L90" s="6"/>
      <c r="M90" s="6"/>
      <c r="N90" s="6"/>
      <c r="O90" s="6"/>
      <c r="P90" s="6"/>
      <c r="Q90" s="6"/>
      <c r="R90" s="6"/>
      <c r="S90" s="6"/>
      <c r="T90" s="6"/>
      <c r="U90" s="6"/>
      <c r="V90" s="6"/>
      <c r="W90" s="6"/>
      <c r="X90" s="6"/>
      <c r="Y90" s="6"/>
      <c r="Z90" s="6"/>
      <c r="AA90" s="6"/>
      <c r="AB90" s="6"/>
      <c r="AC90" s="6"/>
      <c r="AD90" s="6"/>
    </row>
    <row r="91" spans="1:30" s="11" customFormat="1" x14ac:dyDescent="0.25">
      <c r="A91" s="2"/>
      <c r="B91" s="5"/>
      <c r="C91" s="4"/>
      <c r="D91" s="6"/>
      <c r="E91" s="6"/>
      <c r="F91" s="6"/>
      <c r="G91" s="6"/>
      <c r="H91" s="6"/>
      <c r="I91" s="6"/>
      <c r="J91" s="6"/>
      <c r="K91" s="6"/>
      <c r="L91" s="6"/>
      <c r="M91" s="6"/>
      <c r="N91" s="6"/>
      <c r="O91" s="6"/>
      <c r="P91" s="6"/>
      <c r="Q91" s="6"/>
      <c r="R91" s="6"/>
      <c r="S91" s="6"/>
      <c r="T91" s="6"/>
      <c r="U91" s="6"/>
      <c r="V91" s="6"/>
      <c r="W91" s="6"/>
      <c r="X91" s="6"/>
      <c r="Y91" s="6"/>
      <c r="Z91" s="6"/>
      <c r="AA91" s="6"/>
      <c r="AB91" s="6"/>
      <c r="AC91" s="6"/>
      <c r="AD91" s="6"/>
    </row>
    <row r="92" spans="1:30" s="11" customFormat="1" x14ac:dyDescent="0.25">
      <c r="A92" s="2"/>
      <c r="B92" s="5"/>
      <c r="C92" s="4"/>
      <c r="D92" s="6"/>
      <c r="E92" s="6"/>
      <c r="F92" s="6"/>
      <c r="G92" s="6"/>
      <c r="H92" s="6"/>
      <c r="I92" s="6"/>
      <c r="J92" s="6"/>
      <c r="K92" s="6"/>
      <c r="L92" s="6"/>
      <c r="M92" s="6"/>
      <c r="N92" s="6"/>
      <c r="O92" s="6"/>
      <c r="P92" s="6"/>
      <c r="Q92" s="6"/>
      <c r="R92" s="6"/>
      <c r="S92" s="6"/>
      <c r="T92" s="6"/>
      <c r="U92" s="6"/>
      <c r="V92" s="6"/>
      <c r="W92" s="6"/>
      <c r="X92" s="6"/>
      <c r="Y92" s="6"/>
      <c r="Z92" s="6"/>
      <c r="AA92" s="6"/>
      <c r="AB92" s="6"/>
      <c r="AC92" s="6"/>
      <c r="AD92" s="6"/>
    </row>
    <row r="93" spans="1:30" s="11" customFormat="1" x14ac:dyDescent="0.25">
      <c r="A93" s="2"/>
      <c r="B93" s="5"/>
      <c r="C93" s="4"/>
      <c r="D93" s="6"/>
      <c r="E93" s="6"/>
      <c r="F93" s="6"/>
      <c r="G93" s="6"/>
      <c r="H93" s="6"/>
      <c r="I93" s="6"/>
      <c r="J93" s="6"/>
      <c r="K93" s="6"/>
      <c r="L93" s="6"/>
      <c r="M93" s="6"/>
      <c r="N93" s="6"/>
      <c r="O93" s="6"/>
      <c r="P93" s="6"/>
      <c r="Q93" s="6"/>
      <c r="R93" s="6"/>
      <c r="S93" s="6"/>
      <c r="T93" s="6"/>
      <c r="U93" s="6"/>
      <c r="V93" s="6"/>
      <c r="W93" s="6"/>
      <c r="X93" s="6"/>
      <c r="Y93" s="6"/>
      <c r="Z93" s="6"/>
      <c r="AA93" s="6"/>
      <c r="AB93" s="6"/>
      <c r="AC93" s="6"/>
      <c r="AD93" s="6"/>
    </row>
    <row r="94" spans="1:30" s="11" customFormat="1" x14ac:dyDescent="0.25">
      <c r="A94" s="2"/>
      <c r="B94" s="5"/>
      <c r="C94" s="4"/>
      <c r="D94" s="6"/>
      <c r="E94" s="6"/>
      <c r="F94" s="6"/>
      <c r="G94" s="6"/>
      <c r="H94" s="6"/>
      <c r="I94" s="6"/>
      <c r="J94" s="6"/>
      <c r="K94" s="6"/>
      <c r="L94" s="6"/>
      <c r="M94" s="6"/>
      <c r="N94" s="6"/>
      <c r="O94" s="6"/>
      <c r="P94" s="6"/>
      <c r="Q94" s="6"/>
      <c r="R94" s="6"/>
      <c r="S94" s="6"/>
      <c r="T94" s="6"/>
      <c r="U94" s="6"/>
      <c r="V94" s="6"/>
      <c r="W94" s="6"/>
      <c r="X94" s="6"/>
      <c r="Y94" s="6"/>
      <c r="Z94" s="6"/>
      <c r="AA94" s="6"/>
      <c r="AB94" s="6"/>
      <c r="AC94" s="6"/>
      <c r="AD94" s="6"/>
    </row>
    <row r="95" spans="1:30" s="11" customFormat="1" x14ac:dyDescent="0.25">
      <c r="A95" s="2"/>
      <c r="B95" s="5"/>
      <c r="C95" s="4"/>
      <c r="D95" s="6"/>
      <c r="E95" s="6"/>
      <c r="F95" s="6"/>
      <c r="G95" s="6"/>
      <c r="H95" s="6"/>
      <c r="I95" s="6"/>
      <c r="J95" s="6"/>
      <c r="K95" s="6"/>
      <c r="L95" s="6"/>
      <c r="M95" s="6"/>
      <c r="N95" s="6"/>
      <c r="O95" s="6"/>
      <c r="P95" s="6"/>
      <c r="Q95" s="6"/>
      <c r="R95" s="6"/>
      <c r="S95" s="6"/>
      <c r="T95" s="6"/>
      <c r="U95" s="6"/>
      <c r="V95" s="6"/>
      <c r="W95" s="6"/>
      <c r="X95" s="6"/>
      <c r="Y95" s="6"/>
      <c r="Z95" s="6"/>
      <c r="AA95" s="6"/>
      <c r="AB95" s="6"/>
      <c r="AC95" s="6"/>
      <c r="AD95" s="6"/>
    </row>
    <row r="96" spans="1:30" s="11" customFormat="1" x14ac:dyDescent="0.25">
      <c r="A96" s="2"/>
      <c r="B96" s="5"/>
      <c r="C96" s="4"/>
      <c r="D96" s="6"/>
      <c r="E96" s="6"/>
      <c r="F96" s="6"/>
      <c r="G96" s="6"/>
      <c r="H96" s="6"/>
      <c r="I96" s="6"/>
      <c r="J96" s="6"/>
      <c r="K96" s="6"/>
      <c r="L96" s="6"/>
      <c r="M96" s="6"/>
      <c r="N96" s="6"/>
      <c r="O96" s="6"/>
      <c r="P96" s="6"/>
      <c r="Q96" s="6"/>
      <c r="R96" s="6"/>
      <c r="S96" s="6"/>
      <c r="T96" s="6"/>
      <c r="U96" s="6"/>
      <c r="V96" s="6"/>
      <c r="W96" s="6"/>
      <c r="X96" s="6"/>
      <c r="Y96" s="6"/>
      <c r="Z96" s="6"/>
      <c r="AA96" s="6"/>
      <c r="AB96" s="6"/>
      <c r="AC96" s="6"/>
      <c r="AD96" s="6"/>
    </row>
    <row r="97" spans="1:30" s="11" customFormat="1" x14ac:dyDescent="0.25">
      <c r="A97" s="2"/>
      <c r="B97" s="5"/>
      <c r="C97" s="4"/>
      <c r="D97" s="6"/>
      <c r="E97" s="6"/>
      <c r="F97" s="6"/>
      <c r="G97" s="6"/>
      <c r="H97" s="6"/>
      <c r="I97" s="6"/>
      <c r="J97" s="6"/>
      <c r="K97" s="6"/>
      <c r="L97" s="6"/>
      <c r="M97" s="6"/>
      <c r="N97" s="6"/>
      <c r="O97" s="6"/>
      <c r="P97" s="6"/>
      <c r="Q97" s="6"/>
      <c r="R97" s="6"/>
      <c r="S97" s="6"/>
      <c r="T97" s="6"/>
      <c r="U97" s="6"/>
      <c r="V97" s="6"/>
      <c r="W97" s="6"/>
      <c r="X97" s="6"/>
      <c r="Y97" s="6"/>
      <c r="Z97" s="6"/>
      <c r="AA97" s="6"/>
      <c r="AB97" s="6"/>
      <c r="AC97" s="6"/>
      <c r="AD97" s="6"/>
    </row>
    <row r="98" spans="1:30" s="11" customFormat="1" x14ac:dyDescent="0.25">
      <c r="A98" s="2"/>
      <c r="B98" s="5"/>
      <c r="C98" s="4"/>
      <c r="D98" s="6"/>
      <c r="E98" s="6"/>
      <c r="F98" s="6"/>
      <c r="G98" s="6"/>
      <c r="H98" s="6"/>
      <c r="I98" s="6"/>
      <c r="J98" s="6"/>
      <c r="K98" s="6"/>
      <c r="L98" s="6"/>
      <c r="M98" s="6"/>
      <c r="N98" s="6"/>
      <c r="O98" s="6"/>
      <c r="P98" s="6"/>
      <c r="Q98" s="6"/>
      <c r="R98" s="6"/>
      <c r="S98" s="6"/>
      <c r="T98" s="6"/>
      <c r="U98" s="6"/>
      <c r="V98" s="6"/>
      <c r="W98" s="6"/>
      <c r="X98" s="6"/>
      <c r="Y98" s="6"/>
      <c r="Z98" s="6"/>
      <c r="AA98" s="6"/>
      <c r="AB98" s="6"/>
      <c r="AC98" s="6"/>
      <c r="AD98" s="6"/>
    </row>
    <row r="99" spans="1:30" s="11" customFormat="1" x14ac:dyDescent="0.25">
      <c r="A99" s="2"/>
      <c r="B99" s="5"/>
      <c r="C99" s="4"/>
      <c r="D99" s="6"/>
      <c r="E99" s="6"/>
      <c r="F99" s="6"/>
      <c r="G99" s="6"/>
      <c r="H99" s="6"/>
      <c r="I99" s="6"/>
      <c r="J99" s="6"/>
      <c r="K99" s="6"/>
      <c r="L99" s="6"/>
      <c r="M99" s="6"/>
      <c r="N99" s="6"/>
      <c r="O99" s="6"/>
      <c r="P99" s="6"/>
      <c r="Q99" s="6"/>
      <c r="R99" s="6"/>
      <c r="S99" s="6"/>
      <c r="T99" s="6"/>
      <c r="U99" s="6"/>
      <c r="V99" s="6"/>
      <c r="W99" s="6"/>
      <c r="X99" s="6"/>
      <c r="Y99" s="6"/>
      <c r="Z99" s="6"/>
      <c r="AA99" s="6"/>
      <c r="AB99" s="6"/>
      <c r="AC99" s="6"/>
      <c r="AD99" s="6"/>
    </row>
    <row r="100" spans="1:30" s="11" customFormat="1" x14ac:dyDescent="0.25">
      <c r="A100" s="2"/>
      <c r="B100" s="5"/>
      <c r="C100" s="4"/>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row>
    <row r="101" spans="1:30" s="11" customFormat="1" x14ac:dyDescent="0.25">
      <c r="A101" s="2"/>
      <c r="B101" s="5"/>
      <c r="C101" s="4"/>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row>
    <row r="102" spans="1:30" s="11" customFormat="1" x14ac:dyDescent="0.25">
      <c r="A102" s="2"/>
      <c r="B102" s="5"/>
      <c r="C102" s="4"/>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row>
    <row r="103" spans="1:30" s="11" customFormat="1" x14ac:dyDescent="0.25">
      <c r="A103" s="2"/>
      <c r="B103" s="5"/>
      <c r="C103" s="4"/>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row>
    <row r="104" spans="1:30" s="11" customFormat="1" x14ac:dyDescent="0.25">
      <c r="A104" s="2"/>
      <c r="B104" s="5"/>
      <c r="C104" s="4"/>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row>
    <row r="105" spans="1:30" s="11" customFormat="1" x14ac:dyDescent="0.25">
      <c r="A105" s="2"/>
      <c r="B105" s="5"/>
      <c r="C105" s="4"/>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row>
    <row r="106" spans="1:30" s="11" customFormat="1" x14ac:dyDescent="0.25">
      <c r="A106" s="2"/>
      <c r="B106" s="5"/>
      <c r="C106" s="4"/>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row>
    <row r="107" spans="1:30" s="11" customFormat="1" x14ac:dyDescent="0.25">
      <c r="A107" s="2"/>
      <c r="B107" s="5"/>
      <c r="C107" s="4"/>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row>
    <row r="108" spans="1:30" s="11" customFormat="1" x14ac:dyDescent="0.25">
      <c r="A108" s="2"/>
      <c r="B108" s="5"/>
      <c r="C108" s="4"/>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row>
    <row r="109" spans="1:30" s="11" customFormat="1" x14ac:dyDescent="0.25">
      <c r="A109" s="2"/>
      <c r="B109" s="5"/>
      <c r="C109" s="4"/>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row>
    <row r="110" spans="1:30" s="11" customFormat="1" x14ac:dyDescent="0.25">
      <c r="A110" s="2"/>
      <c r="B110" s="5"/>
      <c r="C110" s="4"/>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row>
    <row r="111" spans="1:30" s="11" customFormat="1" x14ac:dyDescent="0.25">
      <c r="A111" s="2"/>
      <c r="B111" s="5"/>
      <c r="C111" s="4"/>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row>
    <row r="112" spans="1:30" s="11" customFormat="1" x14ac:dyDescent="0.25">
      <c r="A112" s="2"/>
      <c r="B112" s="5"/>
      <c r="C112" s="4"/>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row>
    <row r="113" spans="1:30" s="11" customFormat="1" x14ac:dyDescent="0.25">
      <c r="A113" s="2"/>
      <c r="B113" s="5"/>
      <c r="C113" s="4"/>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row>
    <row r="114" spans="1:30" s="11" customFormat="1" x14ac:dyDescent="0.25">
      <c r="A114" s="2"/>
      <c r="B114" s="5"/>
      <c r="C114" s="4"/>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s="11" customFormat="1" x14ac:dyDescent="0.25">
      <c r="A115" s="2"/>
      <c r="B115" s="5"/>
      <c r="C115" s="4"/>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row>
    <row r="116" spans="1:30" s="11" customFormat="1" x14ac:dyDescent="0.25">
      <c r="A116" s="2"/>
      <c r="B116" s="5"/>
      <c r="C116" s="4"/>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row>
    <row r="117" spans="1:30" s="11" customFormat="1" x14ac:dyDescent="0.25">
      <c r="A117" s="2"/>
      <c r="B117" s="5"/>
      <c r="C117" s="4"/>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row>
    <row r="118" spans="1:30" s="11" customFormat="1" x14ac:dyDescent="0.25">
      <c r="A118" s="2"/>
      <c r="B118" s="5"/>
      <c r="C118" s="4"/>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row>
    <row r="119" spans="1:30" s="11" customFormat="1" x14ac:dyDescent="0.25">
      <c r="A119" s="2"/>
      <c r="B119" s="5"/>
      <c r="C119" s="4"/>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row>
    <row r="120" spans="1:30" s="11" customFormat="1" x14ac:dyDescent="0.25">
      <c r="A120" s="2"/>
      <c r="B120" s="5"/>
      <c r="C120" s="4"/>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row>
    <row r="121" spans="1:30" s="11" customFormat="1" x14ac:dyDescent="0.25">
      <c r="A121" s="2"/>
      <c r="B121" s="5"/>
      <c r="C121" s="4"/>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row>
    <row r="122" spans="1:30" s="5" customFormat="1" x14ac:dyDescent="0.25">
      <c r="A122" s="2"/>
      <c r="C122" s="4"/>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row>
    <row r="123" spans="1:30" s="5" customFormat="1" x14ac:dyDescent="0.25">
      <c r="A123" s="2"/>
      <c r="C123" s="4"/>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row>
    <row r="124" spans="1:30" s="5" customFormat="1" x14ac:dyDescent="0.25">
      <c r="A124" s="2"/>
      <c r="C124" s="4"/>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row>
    <row r="125" spans="1:30" s="5" customFormat="1" x14ac:dyDescent="0.25">
      <c r="A125" s="1"/>
      <c r="C125" s="4"/>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row>
    <row r="126" spans="1:30" s="5" customFormat="1" x14ac:dyDescent="0.25">
      <c r="A126" s="1"/>
      <c r="C126" s="4"/>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row>
    <row r="127" spans="1:30" s="5" customFormat="1" x14ac:dyDescent="0.25">
      <c r="A127" s="1"/>
      <c r="C127" s="4"/>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row>
    <row r="128" spans="1:30" s="5" customFormat="1" x14ac:dyDescent="0.25">
      <c r="A128" s="1"/>
      <c r="C128" s="4"/>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row>
    <row r="129" spans="1:30" s="5" customFormat="1" x14ac:dyDescent="0.25">
      <c r="A129" s="1"/>
      <c r="C129" s="4"/>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row>
    <row r="130" spans="1:30" s="5" customFormat="1" x14ac:dyDescent="0.25">
      <c r="A130" s="1"/>
      <c r="C130" s="4"/>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row>
  </sheetData>
  <mergeCells count="17">
    <mergeCell ref="C8:C10"/>
    <mergeCell ref="AC6:AC10"/>
    <mergeCell ref="D16:L16"/>
    <mergeCell ref="M16:P16"/>
    <mergeCell ref="Y16:AB16"/>
    <mergeCell ref="M7:P7"/>
    <mergeCell ref="Y7:AB7"/>
    <mergeCell ref="D7:L7"/>
    <mergeCell ref="R7:X7"/>
    <mergeCell ref="R16:X16"/>
    <mergeCell ref="D5:P5"/>
    <mergeCell ref="M6:P6"/>
    <mergeCell ref="Y6:AB6"/>
    <mergeCell ref="D6:L6"/>
    <mergeCell ref="R5:AB5"/>
    <mergeCell ref="R6:X6"/>
    <mergeCell ref="Q5:Q10"/>
  </mergeCells>
  <pageMargins left="0.7" right="0.7" top="0.75" bottom="0.75" header="0.3" footer="0.3"/>
  <pageSetup paperSize="9" scale="16" fitToHeight="0" orientation="landscape" r:id="rId1"/>
  <rowBreaks count="1" manualBreakCount="1">
    <brk id="13" max="2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62"/>
  <sheetViews>
    <sheetView zoomScaleNormal="100" workbookViewId="0">
      <pane ySplit="8" topLeftCell="A9" activePane="bottomLeft" state="frozen"/>
      <selection pane="bottomLeft" activeCell="B14" sqref="B14"/>
    </sheetView>
  </sheetViews>
  <sheetFormatPr defaultRowHeight="15" x14ac:dyDescent="0.25"/>
  <cols>
    <col min="1" max="1" width="4.28515625" customWidth="1"/>
    <col min="2" max="2" width="31.85546875" customWidth="1"/>
    <col min="3" max="3" width="7.42578125" customWidth="1"/>
    <col min="8" max="8" width="8.42578125" customWidth="1"/>
    <col min="18" max="19" width="4.85546875" customWidth="1"/>
    <col min="20" max="20" width="7" customWidth="1"/>
    <col min="21" max="21" width="8.140625" customWidth="1"/>
    <col min="22" max="23" width="7.85546875" customWidth="1"/>
    <col min="24" max="24" width="8.28515625" customWidth="1"/>
    <col min="25" max="26" width="7.7109375" customWidth="1"/>
    <col min="27" max="27" width="6.85546875" customWidth="1"/>
    <col min="28" max="28" width="6.28515625" customWidth="1"/>
    <col min="29" max="29" width="6.42578125" customWidth="1"/>
  </cols>
  <sheetData>
    <row r="1" spans="1:30" s="534" customFormat="1" ht="15.75" x14ac:dyDescent="0.25">
      <c r="A1" s="532" t="s">
        <v>530</v>
      </c>
      <c r="B1" s="532"/>
      <c r="C1" s="533"/>
      <c r="AB1" s="535"/>
      <c r="AC1" s="535"/>
    </row>
    <row r="2" spans="1:30" s="534" customFormat="1" ht="15.75" x14ac:dyDescent="0.25">
      <c r="A2" s="531"/>
      <c r="B2" s="532"/>
      <c r="C2" s="533"/>
      <c r="AB2" s="535"/>
      <c r="AC2" s="535"/>
    </row>
    <row r="3" spans="1:30" s="534" customFormat="1" ht="15.75" customHeight="1" thickBot="1" x14ac:dyDescent="0.3">
      <c r="A3" s="535"/>
      <c r="B3" s="3"/>
      <c r="C3" s="533"/>
    </row>
    <row r="4" spans="1:30" ht="15.75" customHeight="1" thickBot="1" x14ac:dyDescent="0.3">
      <c r="A4" s="767" t="s">
        <v>45</v>
      </c>
      <c r="B4" s="578" t="s">
        <v>0</v>
      </c>
      <c r="C4" s="639" t="s">
        <v>464</v>
      </c>
      <c r="D4" s="770" t="s">
        <v>63</v>
      </c>
      <c r="E4" s="771"/>
      <c r="F4" s="771"/>
      <c r="G4" s="771"/>
      <c r="H4" s="771"/>
      <c r="I4" s="771"/>
      <c r="J4" s="771"/>
      <c r="K4" s="771"/>
      <c r="L4" s="771"/>
      <c r="M4" s="771"/>
      <c r="N4" s="771"/>
      <c r="O4" s="771"/>
      <c r="P4" s="772"/>
      <c r="Q4" s="675" t="s">
        <v>100</v>
      </c>
      <c r="R4" s="764" t="s">
        <v>64</v>
      </c>
      <c r="S4" s="622"/>
      <c r="T4" s="622"/>
      <c r="U4" s="622"/>
      <c r="V4" s="622"/>
      <c r="W4" s="622"/>
      <c r="X4" s="622"/>
      <c r="Y4" s="622"/>
      <c r="Z4" s="622"/>
      <c r="AA4" s="622"/>
      <c r="AB4" s="622"/>
      <c r="AC4" s="622"/>
      <c r="AD4" s="675" t="s">
        <v>9</v>
      </c>
    </row>
    <row r="5" spans="1:30" ht="15" customHeight="1" x14ac:dyDescent="0.25">
      <c r="A5" s="768"/>
      <c r="B5" s="579"/>
      <c r="C5" s="785"/>
      <c r="D5" s="773" t="s">
        <v>65</v>
      </c>
      <c r="E5" s="774"/>
      <c r="F5" s="774"/>
      <c r="G5" s="774"/>
      <c r="H5" s="774"/>
      <c r="I5" s="774"/>
      <c r="J5" s="774"/>
      <c r="K5" s="774"/>
      <c r="L5" s="775"/>
      <c r="M5" s="779" t="s">
        <v>66</v>
      </c>
      <c r="N5" s="780"/>
      <c r="O5" s="780"/>
      <c r="P5" s="781"/>
      <c r="Q5" s="676"/>
      <c r="R5" s="765" t="s">
        <v>65</v>
      </c>
      <c r="S5" s="734"/>
      <c r="T5" s="734"/>
      <c r="U5" s="734"/>
      <c r="V5" s="734"/>
      <c r="W5" s="734"/>
      <c r="X5" s="734"/>
      <c r="Y5" s="735"/>
      <c r="Z5" s="758" t="s">
        <v>66</v>
      </c>
      <c r="AA5" s="759"/>
      <c r="AB5" s="759"/>
      <c r="AC5" s="760"/>
      <c r="AD5" s="756"/>
    </row>
    <row r="6" spans="1:30" ht="15.75" thickBot="1" x14ac:dyDescent="0.3">
      <c r="A6" s="768"/>
      <c r="B6" s="579"/>
      <c r="C6" s="785"/>
      <c r="D6" s="776" t="s">
        <v>67</v>
      </c>
      <c r="E6" s="777"/>
      <c r="F6" s="777"/>
      <c r="G6" s="777"/>
      <c r="H6" s="777"/>
      <c r="I6" s="777"/>
      <c r="J6" s="777"/>
      <c r="K6" s="777"/>
      <c r="L6" s="778"/>
      <c r="M6" s="782" t="s">
        <v>68</v>
      </c>
      <c r="N6" s="783"/>
      <c r="O6" s="783"/>
      <c r="P6" s="784"/>
      <c r="Q6" s="676"/>
      <c r="R6" s="766" t="s">
        <v>69</v>
      </c>
      <c r="S6" s="635"/>
      <c r="T6" s="635"/>
      <c r="U6" s="635"/>
      <c r="V6" s="635"/>
      <c r="W6" s="635"/>
      <c r="X6" s="635"/>
      <c r="Y6" s="636"/>
      <c r="Z6" s="761" t="s">
        <v>70</v>
      </c>
      <c r="AA6" s="762"/>
      <c r="AB6" s="762"/>
      <c r="AC6" s="763"/>
      <c r="AD6" s="756"/>
    </row>
    <row r="7" spans="1:30" ht="110.25" customHeight="1" thickBot="1" x14ac:dyDescent="0.3">
      <c r="A7" s="768"/>
      <c r="B7" s="579"/>
      <c r="C7" s="785"/>
      <c r="D7" s="161" t="s">
        <v>40</v>
      </c>
      <c r="E7" s="162" t="s">
        <v>41</v>
      </c>
      <c r="F7" s="162" t="s">
        <v>51</v>
      </c>
      <c r="G7" s="162" t="s">
        <v>42</v>
      </c>
      <c r="H7" s="162" t="s">
        <v>416</v>
      </c>
      <c r="I7" s="162" t="s">
        <v>43</v>
      </c>
      <c r="J7" s="162" t="s">
        <v>44</v>
      </c>
      <c r="K7" s="162" t="s">
        <v>17</v>
      </c>
      <c r="L7" s="163" t="s">
        <v>52</v>
      </c>
      <c r="M7" s="70" t="s">
        <v>46</v>
      </c>
      <c r="N7" s="26" t="s">
        <v>47</v>
      </c>
      <c r="O7" s="26" t="s">
        <v>48</v>
      </c>
      <c r="P7" s="125" t="s">
        <v>1</v>
      </c>
      <c r="Q7" s="676"/>
      <c r="R7" s="346" t="s">
        <v>40</v>
      </c>
      <c r="S7" s="346" t="s">
        <v>41</v>
      </c>
      <c r="T7" s="68" t="s">
        <v>51</v>
      </c>
      <c r="U7" s="69" t="s">
        <v>42</v>
      </c>
      <c r="V7" s="69" t="s">
        <v>43</v>
      </c>
      <c r="W7" s="69" t="s">
        <v>17</v>
      </c>
      <c r="X7" s="69" t="s">
        <v>52</v>
      </c>
      <c r="Y7" s="219" t="s">
        <v>49</v>
      </c>
      <c r="Z7" s="28" t="s">
        <v>46</v>
      </c>
      <c r="AA7" s="26" t="s">
        <v>47</v>
      </c>
      <c r="AB7" s="26" t="s">
        <v>48</v>
      </c>
      <c r="AC7" s="105" t="s">
        <v>1</v>
      </c>
      <c r="AD7" s="756"/>
    </row>
    <row r="8" spans="1:30" ht="14.25" customHeight="1" thickBot="1" x14ac:dyDescent="0.3">
      <c r="A8" s="769"/>
      <c r="B8" s="580"/>
      <c r="C8" s="785"/>
      <c r="D8" s="168" t="s">
        <v>75</v>
      </c>
      <c r="E8" s="169" t="s">
        <v>76</v>
      </c>
      <c r="F8" s="169" t="s">
        <v>77</v>
      </c>
      <c r="G8" s="169" t="s">
        <v>78</v>
      </c>
      <c r="H8" s="169" t="s">
        <v>79</v>
      </c>
      <c r="I8" s="169" t="s">
        <v>80</v>
      </c>
      <c r="J8" s="169" t="s">
        <v>81</v>
      </c>
      <c r="K8" s="169" t="s">
        <v>82</v>
      </c>
      <c r="L8" s="170" t="s">
        <v>87</v>
      </c>
      <c r="M8" s="171" t="s">
        <v>83</v>
      </c>
      <c r="N8" s="172" t="s">
        <v>84</v>
      </c>
      <c r="O8" s="172" t="s">
        <v>85</v>
      </c>
      <c r="P8" s="193" t="s">
        <v>86</v>
      </c>
      <c r="Q8" s="676"/>
      <c r="R8" s="168" t="s">
        <v>75</v>
      </c>
      <c r="S8" s="169" t="s">
        <v>76</v>
      </c>
      <c r="T8" s="169" t="s">
        <v>77</v>
      </c>
      <c r="U8" s="169" t="s">
        <v>78</v>
      </c>
      <c r="V8" s="169" t="s">
        <v>80</v>
      </c>
      <c r="W8" s="169" t="s">
        <v>82</v>
      </c>
      <c r="X8" s="169" t="s">
        <v>87</v>
      </c>
      <c r="Y8" s="170" t="s">
        <v>88</v>
      </c>
      <c r="Z8" s="171" t="s">
        <v>83</v>
      </c>
      <c r="AA8" s="172" t="s">
        <v>84</v>
      </c>
      <c r="AB8" s="172" t="s">
        <v>85</v>
      </c>
      <c r="AC8" s="193" t="s">
        <v>86</v>
      </c>
      <c r="AD8" s="756"/>
    </row>
    <row r="9" spans="1:30" ht="15.75" thickBot="1" x14ac:dyDescent="0.3">
      <c r="A9" s="379" t="s">
        <v>61</v>
      </c>
      <c r="B9" s="211" t="s">
        <v>62</v>
      </c>
      <c r="C9" s="786"/>
      <c r="D9" s="212"/>
      <c r="E9" s="213"/>
      <c r="F9" s="213"/>
      <c r="G9" s="213"/>
      <c r="H9" s="213"/>
      <c r="I9" s="213"/>
      <c r="J9" s="213"/>
      <c r="K9" s="213"/>
      <c r="L9" s="214"/>
      <c r="M9" s="215"/>
      <c r="N9" s="213"/>
      <c r="O9" s="213"/>
      <c r="P9" s="216"/>
      <c r="Q9" s="677"/>
      <c r="R9" s="755"/>
      <c r="S9" s="673"/>
      <c r="T9" s="673"/>
      <c r="U9" s="673"/>
      <c r="V9" s="673"/>
      <c r="W9" s="673"/>
      <c r="X9" s="673"/>
      <c r="Y9" s="674"/>
      <c r="Z9" s="753"/>
      <c r="AA9" s="754"/>
      <c r="AB9" s="754"/>
      <c r="AC9" s="754"/>
      <c r="AD9" s="757"/>
    </row>
    <row r="10" spans="1:30" ht="47.25" customHeight="1" x14ac:dyDescent="0.25">
      <c r="A10" s="380" t="s">
        <v>89</v>
      </c>
      <c r="B10" s="164" t="s">
        <v>433</v>
      </c>
      <c r="C10" s="333"/>
      <c r="D10" s="364"/>
      <c r="E10" s="188" t="s">
        <v>331</v>
      </c>
      <c r="F10" s="188" t="s">
        <v>332</v>
      </c>
      <c r="G10" s="188" t="s">
        <v>434</v>
      </c>
      <c r="H10" s="188" t="s">
        <v>333</v>
      </c>
      <c r="I10" s="36"/>
      <c r="J10" s="36"/>
      <c r="K10" s="36"/>
      <c r="L10" s="37"/>
      <c r="M10" s="160"/>
      <c r="N10" s="29"/>
      <c r="O10" s="29"/>
      <c r="P10" s="31"/>
      <c r="Q10" s="286"/>
      <c r="R10" s="347"/>
      <c r="S10" s="348"/>
      <c r="T10" s="36"/>
      <c r="U10" s="188" t="s">
        <v>349</v>
      </c>
      <c r="V10" s="36"/>
      <c r="W10" s="36"/>
      <c r="X10" s="188" t="s">
        <v>350</v>
      </c>
      <c r="Y10" s="37"/>
      <c r="Z10" s="72"/>
      <c r="AA10" s="173" t="s">
        <v>351</v>
      </c>
      <c r="AB10" s="173" t="s">
        <v>352</v>
      </c>
      <c r="AC10" s="401" t="s">
        <v>353</v>
      </c>
      <c r="AD10" s="110"/>
    </row>
    <row r="11" spans="1:30" ht="57" customHeight="1" x14ac:dyDescent="0.25">
      <c r="A11" s="381" t="s">
        <v>90</v>
      </c>
      <c r="B11" s="55" t="s">
        <v>55</v>
      </c>
      <c r="C11" s="74"/>
      <c r="D11" s="32"/>
      <c r="E11" s="189" t="s">
        <v>334</v>
      </c>
      <c r="F11" s="189" t="s">
        <v>335</v>
      </c>
      <c r="G11" s="189" t="s">
        <v>336</v>
      </c>
      <c r="H11" s="33"/>
      <c r="I11" s="189" t="s">
        <v>337</v>
      </c>
      <c r="J11" s="33"/>
      <c r="K11" s="33"/>
      <c r="L11" s="34"/>
      <c r="M11" s="75"/>
      <c r="N11" s="33"/>
      <c r="O11" s="33"/>
      <c r="P11" s="35"/>
      <c r="Q11" s="112"/>
      <c r="R11" s="295"/>
      <c r="S11" s="294"/>
      <c r="T11" s="33"/>
      <c r="U11" s="33"/>
      <c r="V11" s="189" t="s">
        <v>354</v>
      </c>
      <c r="W11" s="33"/>
      <c r="X11" s="189" t="s">
        <v>355</v>
      </c>
      <c r="Y11" s="34"/>
      <c r="Z11" s="75"/>
      <c r="AA11" s="33"/>
      <c r="AB11" s="33"/>
      <c r="AC11" s="35"/>
      <c r="AD11" s="111"/>
    </row>
    <row r="12" spans="1:30" ht="19.5" customHeight="1" x14ac:dyDescent="0.25">
      <c r="A12" s="244" t="s">
        <v>91</v>
      </c>
      <c r="B12" s="55" t="s">
        <v>19</v>
      </c>
      <c r="C12" s="74"/>
      <c r="D12" s="190" t="s">
        <v>338</v>
      </c>
      <c r="E12" s="33"/>
      <c r="F12" s="33"/>
      <c r="G12" s="33"/>
      <c r="H12" s="33"/>
      <c r="I12" s="33"/>
      <c r="J12" s="33"/>
      <c r="K12" s="33"/>
      <c r="L12" s="34"/>
      <c r="M12" s="75"/>
      <c r="N12" s="33"/>
      <c r="O12" s="33"/>
      <c r="P12" s="35"/>
      <c r="Q12" s="112"/>
      <c r="R12" s="295"/>
      <c r="S12" s="294"/>
      <c r="T12" s="33"/>
      <c r="U12" s="33"/>
      <c r="V12" s="33"/>
      <c r="W12" s="33"/>
      <c r="X12" s="33"/>
      <c r="Y12" s="34"/>
      <c r="Z12" s="75"/>
      <c r="AA12" s="33"/>
      <c r="AB12" s="33"/>
      <c r="AC12" s="35"/>
      <c r="AD12" s="111"/>
    </row>
    <row r="13" spans="1:30" ht="28.5" customHeight="1" x14ac:dyDescent="0.25">
      <c r="A13" s="382" t="s">
        <v>92</v>
      </c>
      <c r="B13" s="55" t="s">
        <v>6</v>
      </c>
      <c r="C13" s="74"/>
      <c r="D13" s="32"/>
      <c r="E13" s="33"/>
      <c r="F13" s="33"/>
      <c r="G13" s="33"/>
      <c r="H13" s="33"/>
      <c r="I13" s="33"/>
      <c r="J13" s="189" t="s">
        <v>339</v>
      </c>
      <c r="K13" s="33"/>
      <c r="L13" s="34"/>
      <c r="M13" s="75"/>
      <c r="N13" s="33"/>
      <c r="O13" s="33"/>
      <c r="P13" s="35"/>
      <c r="Q13" s="112"/>
      <c r="R13" s="295"/>
      <c r="S13" s="294"/>
      <c r="T13" s="33"/>
      <c r="U13" s="33"/>
      <c r="V13" s="33"/>
      <c r="W13" s="33"/>
      <c r="X13" s="33"/>
      <c r="Y13" s="34"/>
      <c r="Z13" s="75"/>
      <c r="AA13" s="33"/>
      <c r="AB13" s="33"/>
      <c r="AC13" s="35"/>
      <c r="AD13" s="111"/>
    </row>
    <row r="14" spans="1:30" ht="57" customHeight="1" x14ac:dyDescent="0.25">
      <c r="A14" s="244" t="s">
        <v>93</v>
      </c>
      <c r="B14" s="55" t="s">
        <v>101</v>
      </c>
      <c r="C14" s="74"/>
      <c r="D14" s="32"/>
      <c r="E14" s="189" t="s">
        <v>340</v>
      </c>
      <c r="F14" s="33"/>
      <c r="G14" s="189" t="s">
        <v>341</v>
      </c>
      <c r="H14" s="33"/>
      <c r="I14" s="33"/>
      <c r="J14" s="33"/>
      <c r="K14" s="33"/>
      <c r="L14" s="34"/>
      <c r="M14" s="75"/>
      <c r="N14" s="194" t="s">
        <v>342</v>
      </c>
      <c r="O14" s="194" t="s">
        <v>343</v>
      </c>
      <c r="P14" s="195" t="s">
        <v>344</v>
      </c>
      <c r="Q14" s="112"/>
      <c r="R14" s="295"/>
      <c r="S14" s="294"/>
      <c r="T14" s="33"/>
      <c r="U14" s="189" t="s">
        <v>356</v>
      </c>
      <c r="V14" s="33"/>
      <c r="W14" s="33"/>
      <c r="X14" s="189" t="s">
        <v>357</v>
      </c>
      <c r="Y14" s="34"/>
      <c r="Z14" s="75"/>
      <c r="AA14" s="174" t="s">
        <v>358</v>
      </c>
      <c r="AB14" s="174" t="s">
        <v>359</v>
      </c>
      <c r="AC14" s="402" t="s">
        <v>360</v>
      </c>
      <c r="AD14" s="111"/>
    </row>
    <row r="15" spans="1:30" ht="39.75" customHeight="1" x14ac:dyDescent="0.25">
      <c r="A15" s="383" t="s">
        <v>94</v>
      </c>
      <c r="B15" s="55" t="s">
        <v>23</v>
      </c>
      <c r="C15" s="74"/>
      <c r="D15" s="32"/>
      <c r="E15" s="42"/>
      <c r="F15" s="33"/>
      <c r="G15" s="33"/>
      <c r="H15" s="33"/>
      <c r="I15" s="33"/>
      <c r="J15" s="33"/>
      <c r="K15" s="33"/>
      <c r="L15" s="34"/>
      <c r="M15" s="75"/>
      <c r="N15" s="33"/>
      <c r="O15" s="33"/>
      <c r="P15" s="35"/>
      <c r="Q15" s="112"/>
      <c r="R15" s="295"/>
      <c r="S15" s="294"/>
      <c r="T15" s="33"/>
      <c r="U15" s="189" t="s">
        <v>361</v>
      </c>
      <c r="V15" s="33"/>
      <c r="W15" s="33"/>
      <c r="X15" s="189" t="s">
        <v>362</v>
      </c>
      <c r="Y15" s="34"/>
      <c r="Z15" s="75"/>
      <c r="AA15" s="174" t="s">
        <v>363</v>
      </c>
      <c r="AB15" s="174" t="s">
        <v>364</v>
      </c>
      <c r="AC15" s="402" t="s">
        <v>365</v>
      </c>
      <c r="AD15" s="405"/>
    </row>
    <row r="16" spans="1:30" s="378" customFormat="1" ht="95.25" customHeight="1" x14ac:dyDescent="0.25">
      <c r="A16" s="397" t="s">
        <v>95</v>
      </c>
      <c r="B16" s="398" t="s">
        <v>540</v>
      </c>
      <c r="C16" s="400"/>
      <c r="D16" s="103"/>
      <c r="E16" s="98"/>
      <c r="F16" s="98"/>
      <c r="G16" s="189" t="s">
        <v>451</v>
      </c>
      <c r="H16" s="98"/>
      <c r="I16" s="98"/>
      <c r="J16" s="98"/>
      <c r="K16" s="98"/>
      <c r="L16" s="386" t="s">
        <v>452</v>
      </c>
      <c r="M16" s="118"/>
      <c r="N16" s="174" t="s">
        <v>453</v>
      </c>
      <c r="O16" s="174" t="s">
        <v>454</v>
      </c>
      <c r="P16" s="175" t="s">
        <v>455</v>
      </c>
      <c r="Q16" s="387"/>
      <c r="R16" s="295"/>
      <c r="S16" s="294"/>
      <c r="T16" s="98"/>
      <c r="U16" s="399"/>
      <c r="V16" s="98"/>
      <c r="W16" s="98"/>
      <c r="X16" s="399"/>
      <c r="Y16" s="121"/>
      <c r="Z16" s="118"/>
      <c r="AA16" s="399"/>
      <c r="AB16" s="399"/>
      <c r="AC16" s="403"/>
      <c r="AD16" s="396"/>
    </row>
    <row r="17" spans="1:30" s="378" customFormat="1" ht="82.5" customHeight="1" x14ac:dyDescent="0.25">
      <c r="A17" s="406" t="s">
        <v>96</v>
      </c>
      <c r="B17" s="398" t="s">
        <v>502</v>
      </c>
      <c r="C17" s="400"/>
      <c r="D17" s="103"/>
      <c r="E17" s="98"/>
      <c r="F17" s="98"/>
      <c r="G17" s="189" t="s">
        <v>503</v>
      </c>
      <c r="H17" s="98"/>
      <c r="I17" s="98"/>
      <c r="J17" s="98"/>
      <c r="K17" s="98"/>
      <c r="L17" s="386" t="s">
        <v>504</v>
      </c>
      <c r="M17" s="118"/>
      <c r="N17" s="174" t="s">
        <v>505</v>
      </c>
      <c r="O17" s="174" t="s">
        <v>506</v>
      </c>
      <c r="P17" s="175" t="s">
        <v>507</v>
      </c>
      <c r="Q17" s="387"/>
      <c r="R17" s="295"/>
      <c r="S17" s="294"/>
      <c r="T17" s="98"/>
      <c r="U17" s="399"/>
      <c r="V17" s="98"/>
      <c r="W17" s="98"/>
      <c r="X17" s="399"/>
      <c r="Y17" s="121"/>
      <c r="Z17" s="118"/>
      <c r="AA17" s="399"/>
      <c r="AB17" s="399"/>
      <c r="AC17" s="403"/>
      <c r="AD17" s="396"/>
    </row>
    <row r="18" spans="1:30" ht="32.25" customHeight="1" x14ac:dyDescent="0.25">
      <c r="A18" s="381" t="s">
        <v>97</v>
      </c>
      <c r="B18" s="55" t="s">
        <v>7</v>
      </c>
      <c r="C18" s="74"/>
      <c r="D18" s="32"/>
      <c r="E18" s="33"/>
      <c r="F18" s="33"/>
      <c r="G18" s="33"/>
      <c r="H18" s="33"/>
      <c r="I18" s="33"/>
      <c r="J18" s="33"/>
      <c r="K18" s="33"/>
      <c r="L18" s="34"/>
      <c r="M18" s="75"/>
      <c r="N18" s="33"/>
      <c r="O18" s="33"/>
      <c r="P18" s="35"/>
      <c r="Q18" s="112"/>
      <c r="R18" s="295"/>
      <c r="S18" s="294"/>
      <c r="T18" s="33"/>
      <c r="U18" s="33"/>
      <c r="V18" s="33"/>
      <c r="W18" s="33"/>
      <c r="X18" s="33"/>
      <c r="Y18" s="34"/>
      <c r="Z18" s="75"/>
      <c r="AA18" s="174" t="s">
        <v>259</v>
      </c>
      <c r="AB18" s="174" t="s">
        <v>260</v>
      </c>
      <c r="AC18" s="402" t="s">
        <v>369</v>
      </c>
      <c r="AD18" s="111"/>
    </row>
    <row r="19" spans="1:30" ht="45" customHeight="1" x14ac:dyDescent="0.25">
      <c r="A19" s="381" t="s">
        <v>508</v>
      </c>
      <c r="B19" s="55" t="s">
        <v>25</v>
      </c>
      <c r="C19" s="74"/>
      <c r="D19" s="32"/>
      <c r="E19" s="33"/>
      <c r="F19" s="33"/>
      <c r="G19" s="33"/>
      <c r="H19" s="33"/>
      <c r="I19" s="33"/>
      <c r="J19" s="33"/>
      <c r="K19" s="33"/>
      <c r="L19" s="34"/>
      <c r="M19" s="75"/>
      <c r="N19" s="33"/>
      <c r="O19" s="33"/>
      <c r="P19" s="35"/>
      <c r="Q19" s="112"/>
      <c r="R19" s="295"/>
      <c r="S19" s="294"/>
      <c r="T19" s="33"/>
      <c r="U19" s="189" t="s">
        <v>439</v>
      </c>
      <c r="V19" s="33"/>
      <c r="W19" s="33"/>
      <c r="X19" s="33"/>
      <c r="Y19" s="34"/>
      <c r="Z19" s="75"/>
      <c r="AA19" s="174" t="s">
        <v>262</v>
      </c>
      <c r="AB19" s="174" t="s">
        <v>263</v>
      </c>
      <c r="AC19" s="402" t="s">
        <v>370</v>
      </c>
      <c r="AD19" s="111"/>
    </row>
    <row r="20" spans="1:30" ht="20.25" customHeight="1" x14ac:dyDescent="0.25">
      <c r="A20" s="384">
        <v>11</v>
      </c>
      <c r="B20" s="55" t="s">
        <v>26</v>
      </c>
      <c r="C20" s="74"/>
      <c r="D20" s="32"/>
      <c r="E20" s="33"/>
      <c r="F20" s="33"/>
      <c r="G20" s="33"/>
      <c r="H20" s="33"/>
      <c r="I20" s="33"/>
      <c r="J20" s="33"/>
      <c r="K20" s="33"/>
      <c r="L20" s="34"/>
      <c r="M20" s="75"/>
      <c r="N20" s="33"/>
      <c r="O20" s="33"/>
      <c r="P20" s="35"/>
      <c r="Q20" s="112"/>
      <c r="R20" s="295"/>
      <c r="S20" s="294"/>
      <c r="T20" s="33"/>
      <c r="U20" s="189" t="s">
        <v>440</v>
      </c>
      <c r="V20" s="33"/>
      <c r="W20" s="33"/>
      <c r="X20" s="33"/>
      <c r="Y20" s="34"/>
      <c r="Z20" s="75"/>
      <c r="AA20" s="174" t="s">
        <v>265</v>
      </c>
      <c r="AB20" s="174" t="s">
        <v>266</v>
      </c>
      <c r="AC20" s="402" t="s">
        <v>371</v>
      </c>
      <c r="AD20" s="111"/>
    </row>
    <row r="21" spans="1:30" ht="32.25" customHeight="1" x14ac:dyDescent="0.25">
      <c r="A21" s="384">
        <v>12</v>
      </c>
      <c r="B21" s="55" t="s">
        <v>27</v>
      </c>
      <c r="C21" s="74"/>
      <c r="D21" s="32"/>
      <c r="E21" s="33"/>
      <c r="F21" s="33"/>
      <c r="G21" s="33"/>
      <c r="H21" s="33"/>
      <c r="I21" s="33"/>
      <c r="J21" s="33"/>
      <c r="K21" s="33"/>
      <c r="L21" s="34"/>
      <c r="M21" s="75"/>
      <c r="N21" s="33"/>
      <c r="O21" s="33"/>
      <c r="P21" s="35"/>
      <c r="Q21" s="112"/>
      <c r="R21" s="295"/>
      <c r="S21" s="294"/>
      <c r="T21" s="33"/>
      <c r="U21" s="189" t="s">
        <v>441</v>
      </c>
      <c r="V21" s="33"/>
      <c r="W21" s="33"/>
      <c r="X21" s="33"/>
      <c r="Y21" s="34"/>
      <c r="Z21" s="75"/>
      <c r="AA21" s="174" t="s">
        <v>267</v>
      </c>
      <c r="AB21" s="174" t="s">
        <v>268</v>
      </c>
      <c r="AC21" s="402" t="s">
        <v>372</v>
      </c>
      <c r="AD21" s="111"/>
    </row>
    <row r="22" spans="1:30" ht="44.25" customHeight="1" x14ac:dyDescent="0.25">
      <c r="A22" s="384">
        <v>13</v>
      </c>
      <c r="B22" s="55" t="s">
        <v>28</v>
      </c>
      <c r="C22" s="74"/>
      <c r="D22" s="32"/>
      <c r="E22" s="33"/>
      <c r="F22" s="33"/>
      <c r="G22" s="33"/>
      <c r="H22" s="33"/>
      <c r="I22" s="33"/>
      <c r="J22" s="33"/>
      <c r="K22" s="33"/>
      <c r="L22" s="34"/>
      <c r="M22" s="75"/>
      <c r="N22" s="33"/>
      <c r="O22" s="33"/>
      <c r="P22" s="35"/>
      <c r="Q22" s="112"/>
      <c r="R22" s="295"/>
      <c r="S22" s="294"/>
      <c r="T22" s="33"/>
      <c r="U22" s="189" t="s">
        <v>442</v>
      </c>
      <c r="V22" s="33"/>
      <c r="W22" s="33"/>
      <c r="X22" s="33"/>
      <c r="Y22" s="34"/>
      <c r="Z22" s="75"/>
      <c r="AA22" s="174" t="s">
        <v>270</v>
      </c>
      <c r="AB22" s="174" t="s">
        <v>271</v>
      </c>
      <c r="AC22" s="402" t="s">
        <v>373</v>
      </c>
      <c r="AD22" s="111"/>
    </row>
    <row r="23" spans="1:30" ht="32.25" customHeight="1" x14ac:dyDescent="0.25">
      <c r="A23" s="384">
        <v>14</v>
      </c>
      <c r="B23" s="55" t="s">
        <v>29</v>
      </c>
      <c r="C23" s="74"/>
      <c r="D23" s="32"/>
      <c r="E23" s="33"/>
      <c r="F23" s="33"/>
      <c r="G23" s="33"/>
      <c r="H23" s="33"/>
      <c r="I23" s="33"/>
      <c r="J23" s="33"/>
      <c r="K23" s="33"/>
      <c r="L23" s="34"/>
      <c r="M23" s="75"/>
      <c r="N23" s="33"/>
      <c r="O23" s="33"/>
      <c r="P23" s="35"/>
      <c r="Q23" s="112"/>
      <c r="R23" s="295"/>
      <c r="S23" s="294"/>
      <c r="T23" s="33"/>
      <c r="U23" s="189" t="s">
        <v>443</v>
      </c>
      <c r="V23" s="33"/>
      <c r="W23" s="33"/>
      <c r="X23" s="33"/>
      <c r="Y23" s="34"/>
      <c r="Z23" s="75"/>
      <c r="AA23" s="174" t="s">
        <v>272</v>
      </c>
      <c r="AB23" s="174" t="s">
        <v>273</v>
      </c>
      <c r="AC23" s="402" t="s">
        <v>374</v>
      </c>
      <c r="AD23" s="111"/>
    </row>
    <row r="24" spans="1:30" ht="30.75" customHeight="1" x14ac:dyDescent="0.25">
      <c r="A24" s="384">
        <v>15</v>
      </c>
      <c r="B24" s="55" t="s">
        <v>30</v>
      </c>
      <c r="C24" s="74"/>
      <c r="D24" s="32"/>
      <c r="E24" s="33"/>
      <c r="F24" s="33"/>
      <c r="G24" s="33"/>
      <c r="H24" s="33"/>
      <c r="I24" s="33"/>
      <c r="J24" s="33"/>
      <c r="K24" s="33"/>
      <c r="L24" s="34"/>
      <c r="M24" s="75"/>
      <c r="N24" s="33"/>
      <c r="O24" s="33"/>
      <c r="P24" s="35"/>
      <c r="Q24" s="112"/>
      <c r="R24" s="295"/>
      <c r="S24" s="294"/>
      <c r="T24" s="33"/>
      <c r="U24" s="189" t="s">
        <v>444</v>
      </c>
      <c r="V24" s="33"/>
      <c r="W24" s="33"/>
      <c r="X24" s="33"/>
      <c r="Y24" s="34"/>
      <c r="Z24" s="75"/>
      <c r="AA24" s="174" t="s">
        <v>274</v>
      </c>
      <c r="AB24" s="174" t="s">
        <v>275</v>
      </c>
      <c r="AC24" s="402" t="s">
        <v>375</v>
      </c>
      <c r="AD24" s="111"/>
    </row>
    <row r="25" spans="1:30" ht="33.75" customHeight="1" x14ac:dyDescent="0.25">
      <c r="A25" s="384">
        <v>16</v>
      </c>
      <c r="B25" s="55" t="s">
        <v>31</v>
      </c>
      <c r="C25" s="74"/>
      <c r="D25" s="32"/>
      <c r="E25" s="33"/>
      <c r="F25" s="33"/>
      <c r="G25" s="33"/>
      <c r="H25" s="33"/>
      <c r="I25" s="33"/>
      <c r="J25" s="33"/>
      <c r="K25" s="33"/>
      <c r="L25" s="34"/>
      <c r="M25" s="75"/>
      <c r="N25" s="33"/>
      <c r="O25" s="33"/>
      <c r="P25" s="35"/>
      <c r="Q25" s="112"/>
      <c r="R25" s="295"/>
      <c r="S25" s="294"/>
      <c r="T25" s="33"/>
      <c r="U25" s="189" t="s">
        <v>445</v>
      </c>
      <c r="V25" s="33"/>
      <c r="W25" s="33"/>
      <c r="X25" s="33"/>
      <c r="Y25" s="34"/>
      <c r="Z25" s="75"/>
      <c r="AA25" s="174" t="s">
        <v>276</v>
      </c>
      <c r="AB25" s="174" t="s">
        <v>277</v>
      </c>
      <c r="AC25" s="402" t="s">
        <v>376</v>
      </c>
      <c r="AD25" s="111"/>
    </row>
    <row r="26" spans="1:30" ht="45.75" customHeight="1" x14ac:dyDescent="0.25">
      <c r="A26" s="384">
        <v>17</v>
      </c>
      <c r="B26" s="55" t="s">
        <v>32</v>
      </c>
      <c r="C26" s="74"/>
      <c r="D26" s="32"/>
      <c r="E26" s="33"/>
      <c r="F26" s="33"/>
      <c r="G26" s="33"/>
      <c r="H26" s="33"/>
      <c r="I26" s="33"/>
      <c r="J26" s="33"/>
      <c r="K26" s="33"/>
      <c r="L26" s="34"/>
      <c r="M26" s="75"/>
      <c r="N26" s="33"/>
      <c r="O26" s="33"/>
      <c r="P26" s="35"/>
      <c r="Q26" s="112"/>
      <c r="R26" s="295"/>
      <c r="S26" s="294"/>
      <c r="T26" s="33"/>
      <c r="U26" s="189" t="s">
        <v>446</v>
      </c>
      <c r="V26" s="33"/>
      <c r="W26" s="33"/>
      <c r="X26" s="33"/>
      <c r="Y26" s="34"/>
      <c r="Z26" s="75"/>
      <c r="AA26" s="174" t="s">
        <v>377</v>
      </c>
      <c r="AB26" s="174" t="s">
        <v>378</v>
      </c>
      <c r="AC26" s="402" t="s">
        <v>379</v>
      </c>
      <c r="AD26" s="111"/>
    </row>
    <row r="27" spans="1:30" ht="32.25" customHeight="1" x14ac:dyDescent="0.25">
      <c r="A27" s="384">
        <v>18</v>
      </c>
      <c r="B27" s="55" t="s">
        <v>501</v>
      </c>
      <c r="C27" s="74"/>
      <c r="D27" s="32"/>
      <c r="E27" s="33"/>
      <c r="F27" s="33"/>
      <c r="G27" s="33"/>
      <c r="H27" s="33"/>
      <c r="I27" s="33"/>
      <c r="J27" s="33"/>
      <c r="K27" s="33"/>
      <c r="L27" s="34"/>
      <c r="M27" s="75"/>
      <c r="N27" s="33"/>
      <c r="O27" s="33"/>
      <c r="P27" s="35"/>
      <c r="Q27" s="112"/>
      <c r="R27" s="295"/>
      <c r="S27" s="294"/>
      <c r="T27" s="33"/>
      <c r="U27" s="189" t="s">
        <v>447</v>
      </c>
      <c r="V27" s="33"/>
      <c r="W27" s="33"/>
      <c r="X27" s="33"/>
      <c r="Y27" s="34"/>
      <c r="Z27" s="75"/>
      <c r="AA27" s="174" t="s">
        <v>380</v>
      </c>
      <c r="AB27" s="174" t="s">
        <v>381</v>
      </c>
      <c r="AC27" s="402" t="s">
        <v>382</v>
      </c>
      <c r="AD27" s="111"/>
    </row>
    <row r="28" spans="1:30" ht="43.5" customHeight="1" x14ac:dyDescent="0.25">
      <c r="A28" s="384">
        <v>19</v>
      </c>
      <c r="B28" s="55" t="s">
        <v>33</v>
      </c>
      <c r="C28" s="74"/>
      <c r="D28" s="32"/>
      <c r="E28" s="33"/>
      <c r="F28" s="33"/>
      <c r="G28" s="33"/>
      <c r="H28" s="33"/>
      <c r="I28" s="33"/>
      <c r="J28" s="33"/>
      <c r="K28" s="33"/>
      <c r="L28" s="34"/>
      <c r="M28" s="75"/>
      <c r="N28" s="33"/>
      <c r="O28" s="33"/>
      <c r="P28" s="35"/>
      <c r="Q28" s="387"/>
      <c r="R28" s="295"/>
      <c r="S28" s="294"/>
      <c r="T28" s="33"/>
      <c r="U28" s="189" t="s">
        <v>509</v>
      </c>
      <c r="V28" s="33"/>
      <c r="W28" s="33"/>
      <c r="X28" s="33"/>
      <c r="Y28" s="34"/>
      <c r="Z28" s="75"/>
      <c r="AA28" s="174" t="s">
        <v>383</v>
      </c>
      <c r="AB28" s="174" t="s">
        <v>510</v>
      </c>
      <c r="AC28" s="402" t="s">
        <v>511</v>
      </c>
      <c r="AD28" s="111"/>
    </row>
    <row r="29" spans="1:30" ht="25.5" x14ac:dyDescent="0.25">
      <c r="A29" s="388">
        <v>20</v>
      </c>
      <c r="B29" s="55" t="s">
        <v>525</v>
      </c>
      <c r="C29" s="74"/>
      <c r="D29" s="32"/>
      <c r="E29" s="33"/>
      <c r="F29" s="33"/>
      <c r="G29" s="33"/>
      <c r="H29" s="33"/>
      <c r="I29" s="33"/>
      <c r="J29" s="33"/>
      <c r="K29" s="33"/>
      <c r="L29" s="34"/>
      <c r="M29" s="75"/>
      <c r="N29" s="33"/>
      <c r="O29" s="33"/>
      <c r="P29" s="35"/>
      <c r="Q29" s="387"/>
      <c r="R29" s="295"/>
      <c r="S29" s="294"/>
      <c r="T29" s="33"/>
      <c r="U29" s="98"/>
      <c r="V29" s="33"/>
      <c r="W29" s="33"/>
      <c r="X29" s="33"/>
      <c r="Y29" s="34"/>
      <c r="Z29" s="75"/>
      <c r="AA29" s="174" t="s">
        <v>512</v>
      </c>
      <c r="AB29" s="98"/>
      <c r="AC29" s="127"/>
      <c r="AD29" s="111"/>
    </row>
    <row r="30" spans="1:30" s="378" customFormat="1" ht="66.75" customHeight="1" x14ac:dyDescent="0.25">
      <c r="A30" s="388">
        <v>21</v>
      </c>
      <c r="B30" s="55" t="s">
        <v>456</v>
      </c>
      <c r="C30" s="74"/>
      <c r="D30" s="103"/>
      <c r="E30" s="98"/>
      <c r="F30" s="98"/>
      <c r="G30" s="189" t="s">
        <v>513</v>
      </c>
      <c r="H30" s="98"/>
      <c r="I30" s="98"/>
      <c r="J30" s="98"/>
      <c r="K30" s="98"/>
      <c r="L30" s="121"/>
      <c r="M30" s="118"/>
      <c r="N30" s="174" t="s">
        <v>458</v>
      </c>
      <c r="O30" s="174" t="s">
        <v>514</v>
      </c>
      <c r="P30" s="174" t="s">
        <v>515</v>
      </c>
      <c r="Q30" s="387"/>
      <c r="R30" s="295"/>
      <c r="S30" s="294"/>
      <c r="T30" s="98"/>
      <c r="U30" s="98"/>
      <c r="V30" s="98"/>
      <c r="W30" s="98"/>
      <c r="X30" s="98"/>
      <c r="Y30" s="121"/>
      <c r="Z30" s="118"/>
      <c r="AA30" s="98"/>
      <c r="AB30" s="98"/>
      <c r="AC30" s="127"/>
      <c r="AD30" s="396"/>
    </row>
    <row r="31" spans="1:30" s="378" customFormat="1" x14ac:dyDescent="0.25">
      <c r="A31" s="388">
        <v>22</v>
      </c>
      <c r="B31" s="55" t="s">
        <v>457</v>
      </c>
      <c r="C31" s="74"/>
      <c r="D31" s="103"/>
      <c r="E31" s="98"/>
      <c r="F31" s="98"/>
      <c r="G31" s="98"/>
      <c r="H31" s="98"/>
      <c r="I31" s="98"/>
      <c r="J31" s="98"/>
      <c r="K31" s="98"/>
      <c r="L31" s="386" t="s">
        <v>516</v>
      </c>
      <c r="M31" s="118"/>
      <c r="N31" s="174" t="s">
        <v>517</v>
      </c>
      <c r="O31" s="98"/>
      <c r="P31" s="127"/>
      <c r="Q31" s="387"/>
      <c r="R31" s="295"/>
      <c r="S31" s="294"/>
      <c r="T31" s="98"/>
      <c r="U31" s="98"/>
      <c r="V31" s="98"/>
      <c r="W31" s="98"/>
      <c r="X31" s="98"/>
      <c r="Y31" s="121"/>
      <c r="Z31" s="118"/>
      <c r="AA31" s="98"/>
      <c r="AB31" s="98"/>
      <c r="AC31" s="127"/>
      <c r="AD31" s="396"/>
    </row>
    <row r="32" spans="1:30" ht="28.5" customHeight="1" x14ac:dyDescent="0.25">
      <c r="A32" s="384">
        <v>23</v>
      </c>
      <c r="B32" s="55" t="s">
        <v>34</v>
      </c>
      <c r="C32" s="74"/>
      <c r="D32" s="32"/>
      <c r="E32" s="33"/>
      <c r="F32" s="33"/>
      <c r="G32" s="189" t="s">
        <v>531</v>
      </c>
      <c r="H32" s="33"/>
      <c r="I32" s="33"/>
      <c r="J32" s="33"/>
      <c r="K32" s="33"/>
      <c r="L32" s="34"/>
      <c r="M32" s="75"/>
      <c r="N32" s="174" t="s">
        <v>532</v>
      </c>
      <c r="O32" s="174" t="s">
        <v>533</v>
      </c>
      <c r="P32" s="402" t="s">
        <v>534</v>
      </c>
      <c r="Q32" s="112"/>
      <c r="R32" s="295"/>
      <c r="S32" s="294"/>
      <c r="T32" s="33"/>
      <c r="U32" s="98"/>
      <c r="V32" s="33"/>
      <c r="W32" s="33"/>
      <c r="X32" s="33"/>
      <c r="Y32" s="34"/>
      <c r="Z32" s="75"/>
      <c r="AA32" s="98"/>
      <c r="AB32" s="98"/>
      <c r="AC32" s="127"/>
      <c r="AD32" s="111"/>
    </row>
    <row r="33" spans="1:30" ht="42.75" customHeight="1" x14ac:dyDescent="0.25">
      <c r="A33" s="384">
        <v>24</v>
      </c>
      <c r="B33" s="55" t="s">
        <v>535</v>
      </c>
      <c r="C33" s="74"/>
      <c r="D33" s="32"/>
      <c r="E33" s="33"/>
      <c r="F33" s="33"/>
      <c r="G33" s="189" t="s">
        <v>536</v>
      </c>
      <c r="H33" s="33"/>
      <c r="I33" s="33"/>
      <c r="J33" s="33"/>
      <c r="K33" s="33"/>
      <c r="L33" s="34"/>
      <c r="M33" s="75"/>
      <c r="N33" s="174" t="s">
        <v>537</v>
      </c>
      <c r="O33" s="174" t="s">
        <v>538</v>
      </c>
      <c r="P33" s="402" t="s">
        <v>539</v>
      </c>
      <c r="Q33" s="112"/>
      <c r="R33" s="295"/>
      <c r="S33" s="294"/>
      <c r="T33" s="33"/>
      <c r="U33" s="98"/>
      <c r="V33" s="33"/>
      <c r="W33" s="33"/>
      <c r="X33" s="33"/>
      <c r="Y33" s="34"/>
      <c r="Z33" s="75"/>
      <c r="AA33" s="98"/>
      <c r="AB33" s="98"/>
      <c r="AC33" s="127"/>
      <c r="AD33" s="111"/>
    </row>
    <row r="34" spans="1:30" ht="29.25" customHeight="1" x14ac:dyDescent="0.25">
      <c r="A34" s="384">
        <v>25</v>
      </c>
      <c r="B34" s="55" t="s">
        <v>35</v>
      </c>
      <c r="C34" s="74"/>
      <c r="D34" s="32"/>
      <c r="E34" s="33"/>
      <c r="F34" s="33"/>
      <c r="G34" s="33"/>
      <c r="H34" s="33"/>
      <c r="I34" s="33"/>
      <c r="J34" s="33"/>
      <c r="K34" s="33"/>
      <c r="L34" s="34"/>
      <c r="M34" s="75"/>
      <c r="N34" s="33"/>
      <c r="O34" s="33"/>
      <c r="P34" s="35"/>
      <c r="Q34" s="112"/>
      <c r="R34" s="295"/>
      <c r="S34" s="294"/>
      <c r="T34" s="33"/>
      <c r="U34" s="189" t="s">
        <v>448</v>
      </c>
      <c r="V34" s="33"/>
      <c r="W34" s="33"/>
      <c r="X34" s="33"/>
      <c r="Y34" s="34"/>
      <c r="Z34" s="75"/>
      <c r="AA34" s="174" t="s">
        <v>384</v>
      </c>
      <c r="AB34" s="174" t="s">
        <v>385</v>
      </c>
      <c r="AC34" s="402" t="s">
        <v>386</v>
      </c>
      <c r="AD34" s="111"/>
    </row>
    <row r="35" spans="1:30" ht="33" customHeight="1" x14ac:dyDescent="0.25">
      <c r="A35" s="384">
        <v>26</v>
      </c>
      <c r="B35" s="55" t="s">
        <v>36</v>
      </c>
      <c r="C35" s="74"/>
      <c r="D35" s="32"/>
      <c r="E35" s="33"/>
      <c r="F35" s="33"/>
      <c r="G35" s="33"/>
      <c r="H35" s="33"/>
      <c r="I35" s="33"/>
      <c r="J35" s="33"/>
      <c r="K35" s="33"/>
      <c r="L35" s="34"/>
      <c r="M35" s="75"/>
      <c r="N35" s="33"/>
      <c r="O35" s="33"/>
      <c r="P35" s="35"/>
      <c r="Q35" s="112"/>
      <c r="R35" s="295"/>
      <c r="S35" s="294"/>
      <c r="T35" s="33"/>
      <c r="U35" s="189" t="s">
        <v>465</v>
      </c>
      <c r="V35" s="33"/>
      <c r="W35" s="33"/>
      <c r="X35" s="33"/>
      <c r="Y35" s="34"/>
      <c r="Z35" s="75"/>
      <c r="AA35" s="174" t="s">
        <v>387</v>
      </c>
      <c r="AB35" s="174" t="s">
        <v>388</v>
      </c>
      <c r="AC35" s="402" t="s">
        <v>389</v>
      </c>
      <c r="AD35" s="111"/>
    </row>
    <row r="36" spans="1:30" ht="45" customHeight="1" x14ac:dyDescent="0.25">
      <c r="A36" s="384">
        <v>27</v>
      </c>
      <c r="B36" s="55" t="s">
        <v>37</v>
      </c>
      <c r="C36" s="74"/>
      <c r="D36" s="32"/>
      <c r="E36" s="33"/>
      <c r="F36" s="33"/>
      <c r="G36" s="33"/>
      <c r="H36" s="33"/>
      <c r="I36" s="33"/>
      <c r="J36" s="33"/>
      <c r="K36" s="33"/>
      <c r="L36" s="34"/>
      <c r="M36" s="75"/>
      <c r="N36" s="33"/>
      <c r="O36" s="33"/>
      <c r="P36" s="35"/>
      <c r="Q36" s="112"/>
      <c r="R36" s="295"/>
      <c r="S36" s="294"/>
      <c r="T36" s="33"/>
      <c r="U36" s="189" t="s">
        <v>466</v>
      </c>
      <c r="V36" s="33"/>
      <c r="W36" s="33"/>
      <c r="X36" s="33"/>
      <c r="Y36" s="34"/>
      <c r="Z36" s="75"/>
      <c r="AA36" s="174" t="s">
        <v>467</v>
      </c>
      <c r="AB36" s="174" t="s">
        <v>468</v>
      </c>
      <c r="AC36" s="402" t="s">
        <v>469</v>
      </c>
      <c r="AD36" s="111"/>
    </row>
    <row r="37" spans="1:30" ht="32.25" customHeight="1" x14ac:dyDescent="0.25">
      <c r="A37" s="384">
        <v>28</v>
      </c>
      <c r="B37" s="55" t="s">
        <v>8</v>
      </c>
      <c r="C37" s="74"/>
      <c r="D37" s="32"/>
      <c r="E37" s="33"/>
      <c r="F37" s="33"/>
      <c r="G37" s="33"/>
      <c r="H37" s="33"/>
      <c r="I37" s="33"/>
      <c r="J37" s="33"/>
      <c r="K37" s="33"/>
      <c r="L37" s="34"/>
      <c r="M37" s="75"/>
      <c r="N37" s="33"/>
      <c r="O37" s="33"/>
      <c r="P37" s="35"/>
      <c r="Q37" s="112"/>
      <c r="R37" s="295"/>
      <c r="S37" s="294"/>
      <c r="T37" s="33"/>
      <c r="U37" s="33"/>
      <c r="V37" s="33"/>
      <c r="W37" s="33"/>
      <c r="X37" s="33"/>
      <c r="Y37" s="34"/>
      <c r="Z37" s="75"/>
      <c r="AA37" s="174" t="s">
        <v>390</v>
      </c>
      <c r="AB37" s="174" t="s">
        <v>470</v>
      </c>
      <c r="AC37" s="402" t="s">
        <v>471</v>
      </c>
      <c r="AD37" s="111"/>
    </row>
    <row r="38" spans="1:30" ht="42" customHeight="1" x14ac:dyDescent="0.25">
      <c r="A38" s="384">
        <v>29</v>
      </c>
      <c r="B38" s="55" t="s">
        <v>38</v>
      </c>
      <c r="C38" s="74"/>
      <c r="D38" s="32"/>
      <c r="E38" s="33"/>
      <c r="F38" s="33"/>
      <c r="G38" s="33"/>
      <c r="H38" s="33"/>
      <c r="I38" s="33"/>
      <c r="J38" s="33"/>
      <c r="K38" s="33"/>
      <c r="L38" s="34"/>
      <c r="M38" s="75"/>
      <c r="N38" s="33"/>
      <c r="O38" s="33"/>
      <c r="P38" s="35"/>
      <c r="Q38" s="112"/>
      <c r="R38" s="295"/>
      <c r="S38" s="294"/>
      <c r="T38" s="33"/>
      <c r="U38" s="33"/>
      <c r="V38" s="33"/>
      <c r="W38" s="33"/>
      <c r="X38" s="33"/>
      <c r="Y38" s="34"/>
      <c r="Z38" s="345" t="s">
        <v>541</v>
      </c>
      <c r="AA38" s="33"/>
      <c r="AB38" s="33"/>
      <c r="AC38" s="35"/>
      <c r="AD38" s="111"/>
    </row>
    <row r="39" spans="1:30" ht="52.5" customHeight="1" x14ac:dyDescent="0.25">
      <c r="A39" s="384">
        <v>30</v>
      </c>
      <c r="B39" s="55" t="s">
        <v>566</v>
      </c>
      <c r="C39" s="74"/>
      <c r="D39" s="32"/>
      <c r="E39" s="33"/>
      <c r="F39" s="33"/>
      <c r="G39" s="33"/>
      <c r="H39" s="33"/>
      <c r="I39" s="33"/>
      <c r="J39" s="33"/>
      <c r="K39" s="33"/>
      <c r="L39" s="34"/>
      <c r="M39" s="75"/>
      <c r="N39" s="174" t="s">
        <v>567</v>
      </c>
      <c r="O39" s="33"/>
      <c r="P39" s="35"/>
      <c r="Q39" s="112"/>
      <c r="R39" s="295"/>
      <c r="S39" s="294"/>
      <c r="T39" s="33"/>
      <c r="U39" s="33"/>
      <c r="V39" s="33"/>
      <c r="W39" s="33"/>
      <c r="X39" s="33"/>
      <c r="Y39" s="34"/>
      <c r="Z39" s="75"/>
      <c r="AA39" s="174" t="s">
        <v>542</v>
      </c>
      <c r="AB39" s="33"/>
      <c r="AC39" s="35"/>
      <c r="AD39" s="111"/>
    </row>
    <row r="40" spans="1:30" ht="29.25" customHeight="1" x14ac:dyDescent="0.25">
      <c r="A40" s="384">
        <v>31</v>
      </c>
      <c r="B40" s="55" t="s">
        <v>39</v>
      </c>
      <c r="C40" s="74"/>
      <c r="D40" s="32"/>
      <c r="E40" s="33"/>
      <c r="F40" s="33"/>
      <c r="G40" s="33"/>
      <c r="H40" s="33"/>
      <c r="I40" s="33"/>
      <c r="J40" s="33"/>
      <c r="K40" s="33"/>
      <c r="L40" s="34"/>
      <c r="M40" s="75"/>
      <c r="N40" s="33"/>
      <c r="O40" s="33"/>
      <c r="P40" s="35"/>
      <c r="Q40" s="112"/>
      <c r="R40" s="295"/>
      <c r="S40" s="294"/>
      <c r="T40" s="33"/>
      <c r="U40" s="33"/>
      <c r="V40" s="33"/>
      <c r="W40" s="33"/>
      <c r="X40" s="33"/>
      <c r="Y40" s="34"/>
      <c r="Z40" s="75"/>
      <c r="AA40" s="174" t="s">
        <v>391</v>
      </c>
      <c r="AB40" s="174" t="s">
        <v>543</v>
      </c>
      <c r="AC40" s="35"/>
      <c r="AD40" s="111"/>
    </row>
    <row r="41" spans="1:30" x14ac:dyDescent="0.25">
      <c r="A41" s="384">
        <v>32</v>
      </c>
      <c r="B41" s="55" t="s">
        <v>22</v>
      </c>
      <c r="C41" s="74"/>
      <c r="D41" s="32"/>
      <c r="E41" s="33"/>
      <c r="F41" s="33"/>
      <c r="G41" s="33"/>
      <c r="H41" s="33"/>
      <c r="I41" s="33"/>
      <c r="J41" s="33"/>
      <c r="K41" s="33"/>
      <c r="L41" s="34"/>
      <c r="M41" s="75"/>
      <c r="N41" s="174" t="s">
        <v>544</v>
      </c>
      <c r="O41" s="174" t="s">
        <v>545</v>
      </c>
      <c r="P41" s="174" t="s">
        <v>546</v>
      </c>
      <c r="Q41" s="112"/>
      <c r="R41" s="295"/>
      <c r="S41" s="294"/>
      <c r="T41" s="33"/>
      <c r="U41" s="33"/>
      <c r="V41" s="33"/>
      <c r="W41" s="33"/>
      <c r="X41" s="33"/>
      <c r="Y41" s="34"/>
      <c r="Z41" s="75"/>
      <c r="AA41" s="174" t="s">
        <v>472</v>
      </c>
      <c r="AB41" s="174" t="s">
        <v>473</v>
      </c>
      <c r="AC41" s="402" t="s">
        <v>547</v>
      </c>
      <c r="AD41" s="111"/>
    </row>
    <row r="42" spans="1:30" ht="33" customHeight="1" x14ac:dyDescent="0.25">
      <c r="A42" s="384">
        <v>33</v>
      </c>
      <c r="B42" s="55" t="s">
        <v>24</v>
      </c>
      <c r="C42" s="74"/>
      <c r="D42" s="32"/>
      <c r="E42" s="189" t="s">
        <v>548</v>
      </c>
      <c r="F42" s="189" t="s">
        <v>549</v>
      </c>
      <c r="G42" s="33"/>
      <c r="H42" s="33"/>
      <c r="I42" s="33"/>
      <c r="J42" s="33"/>
      <c r="K42" s="33"/>
      <c r="L42" s="34"/>
      <c r="M42" s="75"/>
      <c r="N42" s="174" t="s">
        <v>345</v>
      </c>
      <c r="O42" s="174" t="s">
        <v>346</v>
      </c>
      <c r="P42" s="174" t="s">
        <v>347</v>
      </c>
      <c r="Q42" s="112"/>
      <c r="R42" s="295"/>
      <c r="S42" s="294"/>
      <c r="T42" s="33"/>
      <c r="U42" s="98"/>
      <c r="V42" s="33"/>
      <c r="W42" s="33"/>
      <c r="X42" s="189" t="s">
        <v>550</v>
      </c>
      <c r="Y42" s="34"/>
      <c r="Z42" s="75"/>
      <c r="AA42" s="174" t="s">
        <v>392</v>
      </c>
      <c r="AB42" s="174" t="s">
        <v>393</v>
      </c>
      <c r="AC42" s="402" t="s">
        <v>394</v>
      </c>
      <c r="AD42" s="111"/>
    </row>
    <row r="43" spans="1:30" ht="30" customHeight="1" x14ac:dyDescent="0.25">
      <c r="A43" s="384">
        <v>34</v>
      </c>
      <c r="B43" s="55" t="s">
        <v>20</v>
      </c>
      <c r="C43" s="74"/>
      <c r="D43" s="32"/>
      <c r="E43" s="189" t="s">
        <v>348</v>
      </c>
      <c r="F43" s="33"/>
      <c r="G43" s="33"/>
      <c r="H43" s="33"/>
      <c r="I43" s="33"/>
      <c r="J43" s="33"/>
      <c r="K43" s="33"/>
      <c r="L43" s="34"/>
      <c r="M43" s="75"/>
      <c r="N43" s="33"/>
      <c r="O43" s="33"/>
      <c r="P43" s="84"/>
      <c r="Q43" s="112"/>
      <c r="R43" s="295"/>
      <c r="S43" s="294"/>
      <c r="T43" s="33"/>
      <c r="U43" s="33"/>
      <c r="V43" s="33"/>
      <c r="W43" s="33"/>
      <c r="X43" s="33"/>
      <c r="Y43" s="34"/>
      <c r="Z43" s="75"/>
      <c r="AA43" s="33"/>
      <c r="AB43" s="33"/>
      <c r="AC43" s="35"/>
      <c r="AD43" s="111"/>
    </row>
    <row r="44" spans="1:30" ht="22.5" customHeight="1" x14ac:dyDescent="0.25">
      <c r="A44" s="384">
        <v>35</v>
      </c>
      <c r="B44" s="55" t="s">
        <v>21</v>
      </c>
      <c r="C44" s="74"/>
      <c r="D44" s="190" t="s">
        <v>551</v>
      </c>
      <c r="E44" s="189" t="s">
        <v>474</v>
      </c>
      <c r="F44" s="189" t="s">
        <v>552</v>
      </c>
      <c r="G44" s="189" t="s">
        <v>553</v>
      </c>
      <c r="H44" s="33"/>
      <c r="I44" s="33"/>
      <c r="J44" s="33"/>
      <c r="K44" s="33"/>
      <c r="L44" s="34"/>
      <c r="M44" s="75"/>
      <c r="N44" s="174" t="s">
        <v>554</v>
      </c>
      <c r="O44" s="174" t="s">
        <v>555</v>
      </c>
      <c r="P44" s="174" t="s">
        <v>556</v>
      </c>
      <c r="Q44" s="112"/>
      <c r="R44" s="295"/>
      <c r="S44" s="294"/>
      <c r="T44" s="98"/>
      <c r="U44" s="98"/>
      <c r="V44" s="33"/>
      <c r="W44" s="33"/>
      <c r="X44" s="189" t="s">
        <v>557</v>
      </c>
      <c r="Y44" s="34"/>
      <c r="Z44" s="345" t="s">
        <v>558</v>
      </c>
      <c r="AA44" s="174" t="s">
        <v>559</v>
      </c>
      <c r="AB44" s="174" t="s">
        <v>560</v>
      </c>
      <c r="AC44" s="402" t="s">
        <v>561</v>
      </c>
      <c r="AD44" s="111"/>
    </row>
    <row r="45" spans="1:30" ht="45" customHeight="1" thickBot="1" x14ac:dyDescent="0.3">
      <c r="A45" s="385">
        <v>36</v>
      </c>
      <c r="B45" s="63" t="s">
        <v>526</v>
      </c>
      <c r="C45" s="82"/>
      <c r="D45" s="45"/>
      <c r="E45" s="191" t="s">
        <v>475</v>
      </c>
      <c r="F45" s="191" t="s">
        <v>476</v>
      </c>
      <c r="G45" s="191" t="s">
        <v>477</v>
      </c>
      <c r="H45" s="191" t="s">
        <v>562</v>
      </c>
      <c r="I45" s="47"/>
      <c r="J45" s="47"/>
      <c r="K45" s="191" t="s">
        <v>563</v>
      </c>
      <c r="L45" s="192" t="s">
        <v>564</v>
      </c>
      <c r="M45" s="85"/>
      <c r="N45" s="176" t="s">
        <v>478</v>
      </c>
      <c r="O45" s="176" t="s">
        <v>479</v>
      </c>
      <c r="P45" s="176" t="s">
        <v>480</v>
      </c>
      <c r="Q45" s="113"/>
      <c r="R45" s="296"/>
      <c r="S45" s="297"/>
      <c r="T45" s="119"/>
      <c r="U45" s="119"/>
      <c r="V45" s="47"/>
      <c r="W45" s="191" t="s">
        <v>565</v>
      </c>
      <c r="X45" s="191" t="s">
        <v>481</v>
      </c>
      <c r="Y45" s="49"/>
      <c r="Z45" s="85"/>
      <c r="AA45" s="176" t="s">
        <v>482</v>
      </c>
      <c r="AB45" s="176" t="s">
        <v>483</v>
      </c>
      <c r="AC45" s="404" t="s">
        <v>484</v>
      </c>
      <c r="AD45" s="83"/>
    </row>
    <row r="46" spans="1:30" x14ac:dyDescent="0.25">
      <c r="A46" s="407"/>
    </row>
    <row r="47" spans="1:30" x14ac:dyDescent="0.25">
      <c r="A47" s="9" t="s">
        <v>50</v>
      </c>
      <c r="B47" s="39"/>
      <c r="C47" s="10"/>
      <c r="D47" s="11"/>
      <c r="E47" s="11"/>
      <c r="F47" s="11"/>
      <c r="G47" s="11"/>
      <c r="H47" s="11"/>
    </row>
    <row r="48" spans="1:30" x14ac:dyDescent="0.25">
      <c r="A48" s="277" t="s">
        <v>425</v>
      </c>
      <c r="B48" s="278"/>
      <c r="C48" s="10"/>
      <c r="D48" s="11"/>
      <c r="E48" s="11"/>
      <c r="F48" s="11"/>
      <c r="G48" s="11"/>
      <c r="H48" s="11"/>
    </row>
    <row r="49" spans="1:8" x14ac:dyDescent="0.25">
      <c r="A49" s="38" t="s">
        <v>75</v>
      </c>
      <c r="B49" s="38" t="s">
        <v>419</v>
      </c>
      <c r="C49" s="10"/>
      <c r="D49" s="11"/>
      <c r="E49" s="11"/>
      <c r="F49" s="11"/>
      <c r="G49" s="11"/>
      <c r="H49" s="11"/>
    </row>
    <row r="50" spans="1:8" x14ac:dyDescent="0.25">
      <c r="A50" s="38" t="s">
        <v>76</v>
      </c>
      <c r="B50" s="38" t="s">
        <v>417</v>
      </c>
      <c r="C50" s="10"/>
      <c r="D50" s="11"/>
      <c r="E50" s="11"/>
      <c r="F50" s="11"/>
      <c r="G50" s="11"/>
      <c r="H50" s="11"/>
    </row>
    <row r="51" spans="1:8" x14ac:dyDescent="0.25">
      <c r="A51" s="38" t="s">
        <v>77</v>
      </c>
      <c r="B51" s="38" t="s">
        <v>418</v>
      </c>
      <c r="C51" s="10"/>
      <c r="D51" s="11"/>
      <c r="E51" s="11"/>
      <c r="F51" s="11"/>
      <c r="G51" s="11"/>
      <c r="H51" s="11"/>
    </row>
    <row r="52" spans="1:8" x14ac:dyDescent="0.25">
      <c r="A52" s="38" t="s">
        <v>78</v>
      </c>
      <c r="B52" s="9" t="s">
        <v>420</v>
      </c>
      <c r="C52" s="10"/>
      <c r="D52" s="11"/>
      <c r="E52" s="11"/>
      <c r="F52" s="11"/>
      <c r="G52" s="11"/>
      <c r="H52" s="11"/>
    </row>
    <row r="53" spans="1:8" x14ac:dyDescent="0.25">
      <c r="A53" s="38" t="s">
        <v>79</v>
      </c>
      <c r="B53" s="9" t="s">
        <v>421</v>
      </c>
      <c r="C53" s="10"/>
      <c r="D53" s="11"/>
      <c r="E53" s="11"/>
      <c r="F53" s="11"/>
      <c r="G53" s="11"/>
      <c r="H53" s="11"/>
    </row>
    <row r="54" spans="1:8" x14ac:dyDescent="0.25">
      <c r="A54" s="38" t="s">
        <v>80</v>
      </c>
      <c r="B54" s="9" t="s">
        <v>422</v>
      </c>
      <c r="C54" s="10"/>
      <c r="D54" s="11"/>
      <c r="E54" s="11"/>
      <c r="F54" s="11"/>
      <c r="G54" s="11"/>
      <c r="H54" s="11"/>
    </row>
    <row r="55" spans="1:8" x14ac:dyDescent="0.25">
      <c r="A55" s="38" t="s">
        <v>81</v>
      </c>
      <c r="B55" s="9" t="s">
        <v>423</v>
      </c>
      <c r="C55" s="10"/>
      <c r="D55" s="11"/>
      <c r="E55" s="11"/>
      <c r="F55" s="11"/>
      <c r="G55" s="11"/>
      <c r="H55" s="11"/>
    </row>
    <row r="56" spans="1:8" x14ac:dyDescent="0.25">
      <c r="A56" s="38" t="s">
        <v>82</v>
      </c>
      <c r="B56" s="9" t="s">
        <v>98</v>
      </c>
      <c r="C56" s="10"/>
      <c r="D56" s="11"/>
      <c r="E56" s="11"/>
      <c r="F56" s="11"/>
      <c r="G56" s="11"/>
      <c r="H56" s="11"/>
    </row>
    <row r="57" spans="1:8" x14ac:dyDescent="0.25">
      <c r="A57" s="38" t="s">
        <v>87</v>
      </c>
      <c r="B57" s="38" t="s">
        <v>57</v>
      </c>
      <c r="C57" s="10"/>
      <c r="D57" s="11"/>
      <c r="E57" s="11"/>
      <c r="F57" s="11"/>
      <c r="G57" s="11"/>
      <c r="H57" s="11"/>
    </row>
    <row r="58" spans="1:8" x14ac:dyDescent="0.25">
      <c r="A58" s="279" t="s">
        <v>424</v>
      </c>
      <c r="B58" s="280"/>
      <c r="C58" s="10"/>
      <c r="D58" s="11"/>
      <c r="E58" s="11"/>
      <c r="F58" s="11"/>
      <c r="G58" s="11"/>
      <c r="H58" s="11"/>
    </row>
    <row r="59" spans="1:8" x14ac:dyDescent="0.25">
      <c r="A59" s="38" t="s">
        <v>83</v>
      </c>
      <c r="B59" s="38" t="s">
        <v>53</v>
      </c>
      <c r="C59" s="10"/>
      <c r="D59" s="11"/>
      <c r="E59" s="11"/>
      <c r="F59" s="11"/>
      <c r="G59" s="11"/>
      <c r="H59" s="11"/>
    </row>
    <row r="60" spans="1:8" x14ac:dyDescent="0.25">
      <c r="A60" s="38" t="s">
        <v>84</v>
      </c>
      <c r="B60" s="38" t="s">
        <v>58</v>
      </c>
      <c r="C60" s="40"/>
      <c r="D60" s="41"/>
      <c r="E60" s="11"/>
      <c r="F60" s="11"/>
      <c r="G60" s="11"/>
      <c r="H60" s="11"/>
    </row>
    <row r="61" spans="1:8" x14ac:dyDescent="0.25">
      <c r="A61" s="38" t="s">
        <v>85</v>
      </c>
      <c r="B61" s="9" t="s">
        <v>48</v>
      </c>
      <c r="C61" s="10"/>
      <c r="D61" s="11"/>
      <c r="E61" s="11"/>
      <c r="F61" s="11"/>
      <c r="G61" s="11"/>
      <c r="H61" s="11"/>
    </row>
    <row r="62" spans="1:8" x14ac:dyDescent="0.25">
      <c r="A62" s="38" t="s">
        <v>86</v>
      </c>
      <c r="B62" s="9" t="s">
        <v>1</v>
      </c>
      <c r="C62" s="10"/>
      <c r="D62" s="11"/>
    </row>
  </sheetData>
  <mergeCells count="17">
    <mergeCell ref="A4:A8"/>
    <mergeCell ref="D4:P4"/>
    <mergeCell ref="D5:L5"/>
    <mergeCell ref="D6:L6"/>
    <mergeCell ref="M5:P5"/>
    <mergeCell ref="M6:P6"/>
    <mergeCell ref="B4:B8"/>
    <mergeCell ref="C4:C9"/>
    <mergeCell ref="Q4:Q9"/>
    <mergeCell ref="Z9:AC9"/>
    <mergeCell ref="R9:Y9"/>
    <mergeCell ref="AD4:AD9"/>
    <mergeCell ref="Z5:AC5"/>
    <mergeCell ref="Z6:AC6"/>
    <mergeCell ref="R4:AC4"/>
    <mergeCell ref="R5:Y5"/>
    <mergeCell ref="R6:Y6"/>
  </mergeCells>
  <pageMargins left="0.7" right="0.7" top="0.75" bottom="0.75" header="0.3" footer="0.3"/>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17890-CE6E-46BB-8A81-D8A1E1E44FD3}">
  <sheetPr>
    <pageSetUpPr fitToPage="1"/>
  </sheetPr>
  <dimension ref="A1:AD64"/>
  <sheetViews>
    <sheetView tabSelected="1" zoomScale="91" zoomScaleNormal="91" workbookViewId="0">
      <selection activeCell="A3" sqref="A3"/>
    </sheetView>
  </sheetViews>
  <sheetFormatPr defaultRowHeight="15" x14ac:dyDescent="0.25"/>
  <cols>
    <col min="2" max="2" width="45.42578125" customWidth="1"/>
  </cols>
  <sheetData>
    <row r="1" spans="1:30" ht="15.75" x14ac:dyDescent="0.25">
      <c r="A1" s="532" t="s">
        <v>529</v>
      </c>
      <c r="B1" s="532"/>
      <c r="C1" s="533"/>
      <c r="D1" s="534"/>
      <c r="E1" s="534"/>
      <c r="F1" s="534"/>
      <c r="G1" s="534"/>
      <c r="H1" s="534"/>
      <c r="I1" s="534"/>
      <c r="J1" s="534"/>
      <c r="K1" s="534"/>
      <c r="L1" s="534"/>
      <c r="M1" s="534"/>
      <c r="N1" s="534"/>
      <c r="O1" s="534"/>
      <c r="P1" s="534"/>
      <c r="Q1" s="534"/>
      <c r="R1" s="534"/>
      <c r="S1" s="534"/>
      <c r="T1" s="534"/>
      <c r="U1" s="534"/>
      <c r="V1" s="534"/>
      <c r="W1" s="534"/>
      <c r="X1" s="534"/>
      <c r="Y1" s="534"/>
      <c r="Z1" s="534"/>
      <c r="AA1" s="534"/>
      <c r="AB1" s="535" t="s">
        <v>102</v>
      </c>
      <c r="AC1" s="534"/>
      <c r="AD1" s="534"/>
    </row>
    <row r="2" spans="1:30" ht="15.75" x14ac:dyDescent="0.25">
      <c r="A2" s="531"/>
      <c r="B2" s="532"/>
      <c r="C2" s="533"/>
      <c r="D2" s="534"/>
      <c r="E2" s="534"/>
      <c r="F2" s="534"/>
      <c r="G2" s="534"/>
      <c r="H2" s="534"/>
      <c r="I2" s="534"/>
      <c r="J2" s="534"/>
      <c r="K2" s="534"/>
      <c r="L2" s="534"/>
      <c r="M2" s="534"/>
      <c r="N2" s="534"/>
      <c r="O2" s="534"/>
      <c r="P2" s="534"/>
      <c r="Q2" s="534"/>
      <c r="R2" s="534"/>
      <c r="S2" s="534"/>
      <c r="T2" s="534"/>
      <c r="U2" s="534"/>
      <c r="V2" s="534"/>
      <c r="W2" s="534"/>
      <c r="X2" s="534"/>
      <c r="Y2" s="534"/>
      <c r="Z2" s="534"/>
      <c r="AA2" s="534"/>
      <c r="AB2" s="535"/>
      <c r="AC2" s="534"/>
      <c r="AD2" s="534"/>
    </row>
    <row r="3" spans="1:30" ht="15.75" x14ac:dyDescent="0.25">
      <c r="A3" s="535"/>
      <c r="B3" s="532" t="s">
        <v>570</v>
      </c>
      <c r="C3" s="533"/>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row>
    <row r="4" spans="1:30" ht="15.75" thickBot="1" x14ac:dyDescent="0.3">
      <c r="A4" s="1"/>
      <c r="B4" s="487"/>
      <c r="C4" s="4"/>
    </row>
    <row r="5" spans="1:30" ht="15.75" thickBot="1" x14ac:dyDescent="0.3">
      <c r="A5" s="13"/>
      <c r="B5" s="488"/>
      <c r="C5" s="20"/>
      <c r="D5" s="645" t="s">
        <v>63</v>
      </c>
      <c r="E5" s="613"/>
      <c r="F5" s="613"/>
      <c r="G5" s="613"/>
      <c r="H5" s="613"/>
      <c r="I5" s="613"/>
      <c r="J5" s="613"/>
      <c r="K5" s="613"/>
      <c r="L5" s="613"/>
      <c r="M5" s="613"/>
      <c r="N5" s="613"/>
      <c r="O5" s="613"/>
      <c r="P5" s="613"/>
      <c r="Q5" s="637" t="s">
        <v>100</v>
      </c>
      <c r="R5" s="688" t="s">
        <v>64</v>
      </c>
      <c r="S5" s="689"/>
      <c r="T5" s="689"/>
      <c r="U5" s="689"/>
      <c r="V5" s="689"/>
      <c r="W5" s="689"/>
      <c r="X5" s="689"/>
      <c r="Y5" s="689"/>
      <c r="Z5" s="689"/>
      <c r="AA5" s="689"/>
      <c r="AB5" s="690"/>
      <c r="AC5" s="675" t="s">
        <v>9</v>
      </c>
    </row>
    <row r="6" spans="1:30" x14ac:dyDescent="0.25">
      <c r="A6" s="14"/>
      <c r="B6" s="489"/>
      <c r="C6" s="21"/>
      <c r="D6" s="615" t="s">
        <v>65</v>
      </c>
      <c r="E6" s="668"/>
      <c r="F6" s="668"/>
      <c r="G6" s="668"/>
      <c r="H6" s="668"/>
      <c r="I6" s="668"/>
      <c r="J6" s="668"/>
      <c r="K6" s="668"/>
      <c r="L6" s="697"/>
      <c r="M6" s="703" t="s">
        <v>66</v>
      </c>
      <c r="N6" s="616"/>
      <c r="O6" s="616"/>
      <c r="P6" s="616"/>
      <c r="Q6" s="686"/>
      <c r="R6" s="691" t="s">
        <v>65</v>
      </c>
      <c r="S6" s="692"/>
      <c r="T6" s="692"/>
      <c r="U6" s="692"/>
      <c r="V6" s="692"/>
      <c r="W6" s="692"/>
      <c r="X6" s="693"/>
      <c r="Y6" s="603" t="s">
        <v>66</v>
      </c>
      <c r="Z6" s="604"/>
      <c r="AA6" s="604"/>
      <c r="AB6" s="605"/>
      <c r="AC6" s="684"/>
    </row>
    <row r="7" spans="1:30" ht="15.75" thickBot="1" x14ac:dyDescent="0.3">
      <c r="A7" s="14"/>
      <c r="B7" s="489"/>
      <c r="C7" s="21"/>
      <c r="D7" s="698" t="s">
        <v>71</v>
      </c>
      <c r="E7" s="699"/>
      <c r="F7" s="699"/>
      <c r="G7" s="699"/>
      <c r="H7" s="699"/>
      <c r="I7" s="699"/>
      <c r="J7" s="699"/>
      <c r="K7" s="699"/>
      <c r="L7" s="700"/>
      <c r="M7" s="701" t="s">
        <v>72</v>
      </c>
      <c r="N7" s="702"/>
      <c r="O7" s="702"/>
      <c r="P7" s="702"/>
      <c r="Q7" s="686"/>
      <c r="R7" s="694" t="s">
        <v>73</v>
      </c>
      <c r="S7" s="695"/>
      <c r="T7" s="695"/>
      <c r="U7" s="695"/>
      <c r="V7" s="695"/>
      <c r="W7" s="695"/>
      <c r="X7" s="696"/>
      <c r="Y7" s="600" t="s">
        <v>74</v>
      </c>
      <c r="Z7" s="601"/>
      <c r="AA7" s="601"/>
      <c r="AB7" s="602"/>
      <c r="AC7" s="684"/>
    </row>
    <row r="8" spans="1:30" ht="48.75" thickBot="1" x14ac:dyDescent="0.3">
      <c r="A8" s="15" t="s">
        <v>45</v>
      </c>
      <c r="B8" s="529" t="s">
        <v>0</v>
      </c>
      <c r="C8" s="528" t="s">
        <v>103</v>
      </c>
      <c r="D8" s="490" t="s">
        <v>40</v>
      </c>
      <c r="E8" s="491" t="s">
        <v>41</v>
      </c>
      <c r="F8" s="491" t="s">
        <v>51</v>
      </c>
      <c r="G8" s="491" t="s">
        <v>42</v>
      </c>
      <c r="H8" s="491" t="s">
        <v>416</v>
      </c>
      <c r="I8" s="491" t="s">
        <v>43</v>
      </c>
      <c r="J8" s="491" t="s">
        <v>44</v>
      </c>
      <c r="K8" s="491" t="s">
        <v>17</v>
      </c>
      <c r="L8" s="492" t="s">
        <v>104</v>
      </c>
      <c r="M8" s="493" t="s">
        <v>46</v>
      </c>
      <c r="N8" s="491" t="s">
        <v>47</v>
      </c>
      <c r="O8" s="491" t="s">
        <v>48</v>
      </c>
      <c r="P8" s="492" t="s">
        <v>1</v>
      </c>
      <c r="Q8" s="686"/>
      <c r="R8" s="494" t="s">
        <v>40</v>
      </c>
      <c r="S8" s="495" t="s">
        <v>41</v>
      </c>
      <c r="T8" s="495" t="s">
        <v>51</v>
      </c>
      <c r="U8" s="495" t="s">
        <v>42</v>
      </c>
      <c r="V8" s="495" t="s">
        <v>43</v>
      </c>
      <c r="W8" s="495" t="s">
        <v>17</v>
      </c>
      <c r="X8" s="496" t="s">
        <v>52</v>
      </c>
      <c r="Y8" s="497" t="s">
        <v>46</v>
      </c>
      <c r="Z8" s="495" t="s">
        <v>47</v>
      </c>
      <c r="AA8" s="495" t="s">
        <v>48</v>
      </c>
      <c r="AB8" s="498" t="s">
        <v>1</v>
      </c>
      <c r="AC8" s="684"/>
    </row>
    <row r="9" spans="1:30" ht="15.75" thickBot="1" x14ac:dyDescent="0.3">
      <c r="A9" s="15"/>
      <c r="B9" s="109"/>
      <c r="C9" s="530"/>
      <c r="D9" s="236" t="s">
        <v>75</v>
      </c>
      <c r="E9" s="237" t="s">
        <v>76</v>
      </c>
      <c r="F9" s="237" t="s">
        <v>77</v>
      </c>
      <c r="G9" s="237" t="s">
        <v>78</v>
      </c>
      <c r="H9" s="237" t="s">
        <v>79</v>
      </c>
      <c r="I9" s="237" t="s">
        <v>80</v>
      </c>
      <c r="J9" s="237" t="s">
        <v>81</v>
      </c>
      <c r="K9" s="166" t="s">
        <v>82</v>
      </c>
      <c r="L9" s="241" t="s">
        <v>87</v>
      </c>
      <c r="M9" s="238" t="s">
        <v>83</v>
      </c>
      <c r="N9" s="177" t="s">
        <v>84</v>
      </c>
      <c r="O9" s="177" t="s">
        <v>85</v>
      </c>
      <c r="P9" s="326" t="s">
        <v>86</v>
      </c>
      <c r="Q9" s="686"/>
      <c r="R9" s="209" t="s">
        <v>75</v>
      </c>
      <c r="S9" s="166" t="s">
        <v>76</v>
      </c>
      <c r="T9" s="166" t="s">
        <v>77</v>
      </c>
      <c r="U9" s="166" t="s">
        <v>78</v>
      </c>
      <c r="V9" s="166" t="s">
        <v>80</v>
      </c>
      <c r="W9" s="166" t="s">
        <v>82</v>
      </c>
      <c r="X9" s="167" t="s">
        <v>87</v>
      </c>
      <c r="Y9" s="199" t="s">
        <v>83</v>
      </c>
      <c r="Z9" s="205" t="s">
        <v>84</v>
      </c>
      <c r="AA9" s="199" t="s">
        <v>85</v>
      </c>
      <c r="AB9" s="206" t="s">
        <v>86</v>
      </c>
      <c r="AC9" s="684"/>
    </row>
    <row r="10" spans="1:30" ht="15.75" thickBot="1" x14ac:dyDescent="0.3">
      <c r="A10" s="576" t="s">
        <v>59</v>
      </c>
      <c r="B10" s="203" t="s">
        <v>603</v>
      </c>
      <c r="C10" s="527"/>
      <c r="D10" s="242"/>
      <c r="E10" s="210"/>
      <c r="F10" s="210"/>
      <c r="G10" s="210"/>
      <c r="H10" s="210"/>
      <c r="I10" s="210"/>
      <c r="J10" s="210"/>
      <c r="K10" s="210"/>
      <c r="L10" s="210"/>
      <c r="M10" s="242"/>
      <c r="N10" s="210"/>
      <c r="O10" s="210"/>
      <c r="P10" s="210"/>
      <c r="Q10" s="687"/>
      <c r="R10" s="681"/>
      <c r="S10" s="682"/>
      <c r="T10" s="682"/>
      <c r="U10" s="682"/>
      <c r="V10" s="682"/>
      <c r="W10" s="682"/>
      <c r="X10" s="683"/>
      <c r="Y10" s="210"/>
      <c r="Z10" s="210"/>
      <c r="AA10" s="210"/>
      <c r="AB10" s="243"/>
      <c r="AC10" s="685"/>
    </row>
    <row r="11" spans="1:30" ht="63" customHeight="1" x14ac:dyDescent="0.25">
      <c r="A11" s="499" t="s">
        <v>89</v>
      </c>
      <c r="B11" s="449" t="s">
        <v>571</v>
      </c>
      <c r="C11" s="64"/>
      <c r="D11" s="439"/>
      <c r="E11" s="150"/>
      <c r="F11" s="150"/>
      <c r="G11" s="150"/>
      <c r="H11" s="150"/>
      <c r="I11" s="150"/>
      <c r="J11" s="537"/>
      <c r="K11" s="537"/>
      <c r="L11" s="538"/>
      <c r="M11" s="556"/>
      <c r="N11" s="29"/>
      <c r="O11" s="557"/>
      <c r="P11" s="31"/>
      <c r="Q11" s="354"/>
      <c r="R11" s="72"/>
      <c r="S11" s="36"/>
      <c r="T11" s="36"/>
      <c r="U11" s="150"/>
      <c r="V11" s="150"/>
      <c r="W11" s="153"/>
      <c r="X11" s="545"/>
      <c r="Y11" s="543"/>
      <c r="Z11" s="541"/>
      <c r="AA11" s="541"/>
      <c r="AB11" s="544"/>
      <c r="AC11" s="392"/>
    </row>
    <row r="12" spans="1:30" ht="63" customHeight="1" x14ac:dyDescent="0.25">
      <c r="A12" s="508" t="s">
        <v>90</v>
      </c>
      <c r="B12" s="449" t="s">
        <v>583</v>
      </c>
      <c r="C12" s="440"/>
      <c r="D12" s="96"/>
      <c r="E12" s="541"/>
      <c r="F12" s="558"/>
      <c r="G12" s="541"/>
      <c r="H12" s="541"/>
      <c r="I12" s="541"/>
      <c r="J12" s="559"/>
      <c r="K12" s="559"/>
      <c r="L12" s="560"/>
      <c r="M12" s="562"/>
      <c r="N12" s="29"/>
      <c r="O12" s="563"/>
      <c r="P12" s="31"/>
      <c r="Q12" s="561"/>
      <c r="R12" s="543"/>
      <c r="S12" s="29"/>
      <c r="T12" s="29"/>
      <c r="U12" s="541"/>
      <c r="V12" s="541"/>
      <c r="W12" s="544"/>
      <c r="X12" s="549"/>
      <c r="Y12" s="285"/>
      <c r="Z12" s="541"/>
      <c r="AA12" s="417"/>
      <c r="AB12" s="544"/>
      <c r="AC12" s="110"/>
    </row>
    <row r="13" spans="1:30" ht="38.25" x14ac:dyDescent="0.25">
      <c r="A13" s="508" t="s">
        <v>91</v>
      </c>
      <c r="B13" s="450" t="s">
        <v>572</v>
      </c>
      <c r="C13" s="65"/>
      <c r="D13" s="551"/>
      <c r="E13" s="42"/>
      <c r="F13" s="94"/>
      <c r="G13" s="42"/>
      <c r="H13" s="42"/>
      <c r="I13" s="42"/>
      <c r="J13" s="42"/>
      <c r="K13" s="42"/>
      <c r="L13" s="43"/>
      <c r="M13" s="427"/>
      <c r="N13" s="42"/>
      <c r="O13" s="182"/>
      <c r="P13" s="84"/>
      <c r="Q13" s="355"/>
      <c r="R13" s="75"/>
      <c r="S13" s="33"/>
      <c r="T13" s="33"/>
      <c r="U13" s="42"/>
      <c r="V13" s="42"/>
      <c r="W13" s="84"/>
      <c r="X13" s="546"/>
      <c r="Y13" s="99"/>
      <c r="Z13" s="42"/>
      <c r="AA13" s="42"/>
      <c r="AB13" s="84"/>
      <c r="AC13" s="111"/>
    </row>
    <row r="14" spans="1:30" ht="38.25" x14ac:dyDescent="0.25">
      <c r="A14" s="508" t="s">
        <v>92</v>
      </c>
      <c r="B14" s="450" t="s">
        <v>584</v>
      </c>
      <c r="C14" s="65"/>
      <c r="D14" s="539"/>
      <c r="E14" s="42"/>
      <c r="F14" s="94"/>
      <c r="G14" s="42"/>
      <c r="H14" s="42"/>
      <c r="I14" s="42"/>
      <c r="J14" s="42"/>
      <c r="K14" s="42"/>
      <c r="L14" s="43"/>
      <c r="M14" s="99"/>
      <c r="N14" s="42"/>
      <c r="O14" s="42"/>
      <c r="P14" s="84"/>
      <c r="Q14" s="355"/>
      <c r="R14" s="75"/>
      <c r="S14" s="33"/>
      <c r="T14" s="33"/>
      <c r="U14" s="42"/>
      <c r="V14" s="42"/>
      <c r="W14" s="84"/>
      <c r="X14" s="546"/>
      <c r="Y14" s="99"/>
      <c r="Z14" s="182"/>
      <c r="AA14" s="182"/>
      <c r="AB14" s="84"/>
      <c r="AC14" s="110"/>
    </row>
    <row r="15" spans="1:30" ht="38.25" x14ac:dyDescent="0.25">
      <c r="A15" s="508" t="s">
        <v>93</v>
      </c>
      <c r="B15" s="450" t="s">
        <v>573</v>
      </c>
      <c r="C15" s="65"/>
      <c r="D15" s="179"/>
      <c r="E15" s="42"/>
      <c r="F15" s="42"/>
      <c r="G15" s="42"/>
      <c r="H15" s="42"/>
      <c r="I15" s="42"/>
      <c r="J15" s="42"/>
      <c r="K15" s="42"/>
      <c r="L15" s="43"/>
      <c r="M15" s="99"/>
      <c r="N15" s="42"/>
      <c r="O15" s="42"/>
      <c r="P15" s="84"/>
      <c r="Q15" s="355"/>
      <c r="R15" s="75"/>
      <c r="S15" s="33"/>
      <c r="T15" s="33"/>
      <c r="U15" s="42"/>
      <c r="V15" s="42"/>
      <c r="W15" s="84"/>
      <c r="X15" s="546"/>
      <c r="Y15" s="99"/>
      <c r="Z15" s="42"/>
      <c r="AA15" s="42"/>
      <c r="AB15" s="84"/>
      <c r="AC15" s="110"/>
    </row>
    <row r="16" spans="1:30" ht="25.5" x14ac:dyDescent="0.25">
      <c r="A16" s="508" t="s">
        <v>94</v>
      </c>
      <c r="B16" s="450" t="s">
        <v>585</v>
      </c>
      <c r="C16" s="65"/>
      <c r="D16" s="96"/>
      <c r="E16" s="42"/>
      <c r="F16" s="42"/>
      <c r="G16" s="42"/>
      <c r="H16" s="42"/>
      <c r="I16" s="42"/>
      <c r="J16" s="42"/>
      <c r="K16" s="42"/>
      <c r="L16" s="43"/>
      <c r="M16" s="427"/>
      <c r="N16" s="42"/>
      <c r="O16" s="182"/>
      <c r="P16" s="84"/>
      <c r="Q16" s="355"/>
      <c r="R16" s="75"/>
      <c r="S16" s="33"/>
      <c r="T16" s="33"/>
      <c r="U16" s="42"/>
      <c r="V16" s="42"/>
      <c r="W16" s="84"/>
      <c r="X16" s="546"/>
      <c r="Y16" s="99"/>
      <c r="Z16" s="42"/>
      <c r="AA16" s="42"/>
      <c r="AB16" s="84"/>
      <c r="AC16" s="110"/>
    </row>
    <row r="17" spans="1:29" ht="38.25" x14ac:dyDescent="0.25">
      <c r="A17" s="508" t="s">
        <v>95</v>
      </c>
      <c r="B17" s="450" t="s">
        <v>586</v>
      </c>
      <c r="C17" s="65"/>
      <c r="D17" s="96"/>
      <c r="E17" s="42"/>
      <c r="F17" s="42"/>
      <c r="G17" s="42"/>
      <c r="H17" s="42"/>
      <c r="I17" s="42"/>
      <c r="J17" s="42"/>
      <c r="K17" s="42"/>
      <c r="L17" s="43"/>
      <c r="M17" s="99"/>
      <c r="N17" s="42"/>
      <c r="O17" s="42"/>
      <c r="P17" s="84"/>
      <c r="Q17" s="355"/>
      <c r="R17" s="75"/>
      <c r="S17" s="33"/>
      <c r="T17" s="33"/>
      <c r="U17" s="42"/>
      <c r="V17" s="42"/>
      <c r="W17" s="84"/>
      <c r="X17" s="546"/>
      <c r="Y17" s="99"/>
      <c r="Z17" s="182"/>
      <c r="AA17" s="182"/>
      <c r="AB17" s="84"/>
      <c r="AC17" s="110"/>
    </row>
    <row r="18" spans="1:29" ht="38.25" x14ac:dyDescent="0.25">
      <c r="A18" s="508" t="s">
        <v>96</v>
      </c>
      <c r="B18" s="452" t="s">
        <v>574</v>
      </c>
      <c r="C18" s="65"/>
      <c r="D18" s="96"/>
      <c r="E18" s="540"/>
      <c r="F18" s="42"/>
      <c r="G18" s="180"/>
      <c r="H18" s="42"/>
      <c r="I18" s="42"/>
      <c r="J18" s="42"/>
      <c r="K18" s="42"/>
      <c r="L18" s="43"/>
      <c r="M18" s="99"/>
      <c r="N18" s="42"/>
      <c r="O18" s="564"/>
      <c r="P18" s="84"/>
      <c r="Q18" s="350"/>
      <c r="R18" s="75"/>
      <c r="S18" s="33"/>
      <c r="T18" s="33"/>
      <c r="U18" s="42"/>
      <c r="V18" s="42"/>
      <c r="W18" s="84"/>
      <c r="X18" s="546"/>
      <c r="Y18" s="99"/>
      <c r="Z18" s="42"/>
      <c r="AA18" s="42"/>
      <c r="AB18" s="84"/>
      <c r="AC18" s="110"/>
    </row>
    <row r="19" spans="1:29" ht="38.25" x14ac:dyDescent="0.25">
      <c r="A19" s="508" t="s">
        <v>97</v>
      </c>
      <c r="B19" s="452" t="s">
        <v>587</v>
      </c>
      <c r="C19" s="65"/>
      <c r="D19" s="96"/>
      <c r="E19" s="540"/>
      <c r="F19" s="42"/>
      <c r="G19" s="42"/>
      <c r="H19" s="42"/>
      <c r="I19" s="42"/>
      <c r="J19" s="42"/>
      <c r="K19" s="42"/>
      <c r="L19" s="43"/>
      <c r="M19" s="427"/>
      <c r="N19" s="42"/>
      <c r="O19" s="564"/>
      <c r="P19" s="84"/>
      <c r="Q19" s="350"/>
      <c r="R19" s="75"/>
      <c r="S19" s="33"/>
      <c r="T19" s="33"/>
      <c r="U19" s="42"/>
      <c r="V19" s="42"/>
      <c r="W19" s="84"/>
      <c r="X19" s="546"/>
      <c r="Y19" s="99"/>
      <c r="Z19" s="42"/>
      <c r="AA19" s="42"/>
      <c r="AB19" s="84"/>
      <c r="AC19" s="110"/>
    </row>
    <row r="20" spans="1:29" ht="38.25" x14ac:dyDescent="0.25">
      <c r="A20" s="508" t="s">
        <v>508</v>
      </c>
      <c r="B20" s="452" t="s">
        <v>588</v>
      </c>
      <c r="C20" s="65"/>
      <c r="D20" s="96"/>
      <c r="E20" s="540"/>
      <c r="F20" s="42"/>
      <c r="G20" s="42"/>
      <c r="H20" s="42"/>
      <c r="I20" s="42"/>
      <c r="J20" s="42"/>
      <c r="K20" s="42"/>
      <c r="L20" s="43"/>
      <c r="M20" s="99"/>
      <c r="N20" s="42"/>
      <c r="O20" s="555"/>
      <c r="P20" s="84"/>
      <c r="Q20" s="350"/>
      <c r="R20" s="75"/>
      <c r="S20" s="33"/>
      <c r="T20" s="33"/>
      <c r="U20" s="42"/>
      <c r="V20" s="42"/>
      <c r="W20" s="84"/>
      <c r="X20" s="546"/>
      <c r="Y20" s="99"/>
      <c r="Z20" s="182"/>
      <c r="AA20" s="182"/>
      <c r="AB20" s="84"/>
      <c r="AC20" s="110"/>
    </row>
    <row r="21" spans="1:29" ht="63.75" x14ac:dyDescent="0.25">
      <c r="A21" s="508" t="s">
        <v>604</v>
      </c>
      <c r="B21" s="452" t="s">
        <v>575</v>
      </c>
      <c r="C21" s="65"/>
      <c r="D21" s="179"/>
      <c r="E21" s="42"/>
      <c r="F21" s="42"/>
      <c r="G21" s="42"/>
      <c r="H21" s="42"/>
      <c r="I21" s="42"/>
      <c r="J21" s="42"/>
      <c r="K21" s="42"/>
      <c r="L21" s="43"/>
      <c r="M21" s="99"/>
      <c r="N21" s="42"/>
      <c r="O21" s="42"/>
      <c r="P21" s="84"/>
      <c r="Q21" s="350"/>
      <c r="R21" s="75"/>
      <c r="S21" s="33"/>
      <c r="T21" s="33"/>
      <c r="U21" s="42"/>
      <c r="V21" s="42"/>
      <c r="W21" s="84"/>
      <c r="X21" s="546"/>
      <c r="Y21" s="99"/>
      <c r="Z21" s="42"/>
      <c r="AA21" s="42"/>
      <c r="AB21" s="84"/>
      <c r="AC21" s="110"/>
    </row>
    <row r="22" spans="1:29" ht="38.25" x14ac:dyDescent="0.25">
      <c r="A22" s="508" t="s">
        <v>495</v>
      </c>
      <c r="B22" s="452" t="s">
        <v>589</v>
      </c>
      <c r="C22" s="65"/>
      <c r="D22" s="96"/>
      <c r="E22" s="42"/>
      <c r="F22" s="42"/>
      <c r="G22" s="42"/>
      <c r="H22" s="42"/>
      <c r="I22" s="42"/>
      <c r="J22" s="42"/>
      <c r="K22" s="42"/>
      <c r="L22" s="43"/>
      <c r="M22" s="99"/>
      <c r="N22" s="182"/>
      <c r="O22" s="182"/>
      <c r="P22" s="84"/>
      <c r="Q22" s="350"/>
      <c r="R22" s="75"/>
      <c r="S22" s="33"/>
      <c r="T22" s="33"/>
      <c r="U22" s="42"/>
      <c r="V22" s="42"/>
      <c r="W22" s="84"/>
      <c r="X22" s="546"/>
      <c r="Y22" s="99"/>
      <c r="Z22" s="42"/>
      <c r="AA22" s="42"/>
      <c r="AB22" s="84"/>
      <c r="AC22" s="110"/>
    </row>
    <row r="23" spans="1:29" x14ac:dyDescent="0.25">
      <c r="A23" s="508" t="s">
        <v>605</v>
      </c>
      <c r="B23" s="452" t="s">
        <v>590</v>
      </c>
      <c r="C23" s="65"/>
      <c r="D23" s="96"/>
      <c r="E23" s="42"/>
      <c r="F23" s="42"/>
      <c r="G23" s="42"/>
      <c r="H23" s="42"/>
      <c r="I23" s="42"/>
      <c r="J23" s="42"/>
      <c r="K23" s="42"/>
      <c r="L23" s="43"/>
      <c r="M23" s="99"/>
      <c r="N23" s="42"/>
      <c r="O23" s="42"/>
      <c r="P23" s="84"/>
      <c r="Q23" s="350"/>
      <c r="R23" s="75"/>
      <c r="S23" s="33"/>
      <c r="T23" s="33"/>
      <c r="U23" s="42"/>
      <c r="V23" s="42"/>
      <c r="W23" s="84"/>
      <c r="X23" s="546"/>
      <c r="Y23" s="99"/>
      <c r="Z23" s="182"/>
      <c r="AA23" s="182"/>
      <c r="AB23" s="84"/>
      <c r="AC23" s="110"/>
    </row>
    <row r="24" spans="1:29" ht="38.25" x14ac:dyDescent="0.25">
      <c r="A24" s="508" t="s">
        <v>606</v>
      </c>
      <c r="B24" s="452" t="s">
        <v>576</v>
      </c>
      <c r="C24" s="65"/>
      <c r="D24" s="179"/>
      <c r="E24" s="42"/>
      <c r="F24" s="42"/>
      <c r="G24" s="42"/>
      <c r="H24" s="42"/>
      <c r="I24" s="42"/>
      <c r="J24" s="42"/>
      <c r="K24" s="42"/>
      <c r="L24" s="43"/>
      <c r="M24" s="99"/>
      <c r="N24" s="42"/>
      <c r="O24" s="42"/>
      <c r="P24" s="84"/>
      <c r="Q24" s="350"/>
      <c r="R24" s="75"/>
      <c r="S24" s="33"/>
      <c r="T24" s="33"/>
      <c r="U24" s="42"/>
      <c r="V24" s="42"/>
      <c r="W24" s="84"/>
      <c r="X24" s="546"/>
      <c r="Y24" s="99"/>
      <c r="Z24" s="42"/>
      <c r="AA24" s="42"/>
      <c r="AB24" s="84"/>
      <c r="AC24" s="111"/>
    </row>
    <row r="25" spans="1:29" ht="38.25" x14ac:dyDescent="0.25">
      <c r="A25" s="508" t="s">
        <v>607</v>
      </c>
      <c r="B25" s="452" t="s">
        <v>591</v>
      </c>
      <c r="C25" s="65"/>
      <c r="D25" s="96"/>
      <c r="E25" s="42"/>
      <c r="F25" s="42"/>
      <c r="G25" s="42"/>
      <c r="H25" s="42"/>
      <c r="I25" s="42"/>
      <c r="J25" s="42"/>
      <c r="K25" s="42"/>
      <c r="L25" s="43"/>
      <c r="M25" s="99"/>
      <c r="N25" s="42"/>
      <c r="O25" s="182"/>
      <c r="P25" s="84"/>
      <c r="Q25" s="350"/>
      <c r="R25" s="75"/>
      <c r="S25" s="33"/>
      <c r="T25" s="33"/>
      <c r="U25" s="42"/>
      <c r="V25" s="42"/>
      <c r="W25" s="84"/>
      <c r="X25" s="546"/>
      <c r="Y25" s="99"/>
      <c r="Z25" s="42"/>
      <c r="AA25" s="42"/>
      <c r="AB25" s="84"/>
      <c r="AC25" s="111"/>
    </row>
    <row r="26" spans="1:29" x14ac:dyDescent="0.25">
      <c r="A26" s="508" t="s">
        <v>608</v>
      </c>
      <c r="B26" s="452" t="s">
        <v>592</v>
      </c>
      <c r="C26" s="65"/>
      <c r="D26" s="96"/>
      <c r="E26" s="42"/>
      <c r="F26" s="42"/>
      <c r="G26" s="42"/>
      <c r="H26" s="42"/>
      <c r="I26" s="42"/>
      <c r="J26" s="42"/>
      <c r="K26" s="42"/>
      <c r="L26" s="43"/>
      <c r="M26" s="99"/>
      <c r="N26" s="42"/>
      <c r="O26" s="42"/>
      <c r="P26" s="84"/>
      <c r="Q26" s="350"/>
      <c r="R26" s="75"/>
      <c r="S26" s="33"/>
      <c r="T26" s="33"/>
      <c r="U26" s="42"/>
      <c r="V26" s="42"/>
      <c r="W26" s="84"/>
      <c r="X26" s="546"/>
      <c r="Y26" s="99"/>
      <c r="Z26" s="574"/>
      <c r="AA26" s="574"/>
      <c r="AB26" s="84"/>
      <c r="AC26" s="111"/>
    </row>
    <row r="27" spans="1:29" ht="51" x14ac:dyDescent="0.25">
      <c r="A27" s="508" t="s">
        <v>609</v>
      </c>
      <c r="B27" s="452" t="s">
        <v>577</v>
      </c>
      <c r="C27" s="65"/>
      <c r="D27" s="179"/>
      <c r="E27" s="42"/>
      <c r="F27" s="42"/>
      <c r="G27" s="42"/>
      <c r="H27" s="42"/>
      <c r="I27" s="42"/>
      <c r="J27" s="42"/>
      <c r="K27" s="42"/>
      <c r="L27" s="43"/>
      <c r="M27" s="99"/>
      <c r="N27" s="542"/>
      <c r="O27" s="42"/>
      <c r="P27" s="84"/>
      <c r="Q27" s="350"/>
      <c r="R27" s="118"/>
      <c r="S27" s="33"/>
      <c r="T27" s="33"/>
      <c r="U27" s="42"/>
      <c r="V27" s="42"/>
      <c r="W27" s="84"/>
      <c r="X27" s="546"/>
      <c r="Y27" s="99"/>
      <c r="Z27" s="42"/>
      <c r="AA27" s="42"/>
      <c r="AB27" s="84"/>
      <c r="AC27" s="111"/>
    </row>
    <row r="28" spans="1:29" ht="38.25" x14ac:dyDescent="0.25">
      <c r="A28" s="508" t="s">
        <v>610</v>
      </c>
      <c r="B28" s="452" t="s">
        <v>593</v>
      </c>
      <c r="C28" s="65"/>
      <c r="D28" s="96"/>
      <c r="E28" s="42"/>
      <c r="F28" s="42"/>
      <c r="G28" s="42"/>
      <c r="H28" s="42"/>
      <c r="I28" s="42"/>
      <c r="J28" s="42"/>
      <c r="K28" s="42"/>
      <c r="L28" s="43"/>
      <c r="M28" s="99"/>
      <c r="N28" s="542"/>
      <c r="O28" s="182"/>
      <c r="P28" s="84"/>
      <c r="Q28" s="350"/>
      <c r="R28" s="118"/>
      <c r="S28" s="33"/>
      <c r="T28" s="33"/>
      <c r="U28" s="42"/>
      <c r="V28" s="42"/>
      <c r="W28" s="84"/>
      <c r="X28" s="546"/>
      <c r="Y28" s="99"/>
      <c r="Z28" s="42"/>
      <c r="AA28" s="42"/>
      <c r="AB28" s="84"/>
      <c r="AC28" s="111"/>
    </row>
    <row r="29" spans="1:29" ht="81.75" customHeight="1" x14ac:dyDescent="0.25">
      <c r="A29" s="508" t="s">
        <v>611</v>
      </c>
      <c r="B29" s="452" t="s">
        <v>594</v>
      </c>
      <c r="C29" s="65"/>
      <c r="D29" s="96"/>
      <c r="E29" s="42"/>
      <c r="F29" s="42"/>
      <c r="G29" s="42"/>
      <c r="H29" s="42"/>
      <c r="I29" s="42"/>
      <c r="J29" s="42"/>
      <c r="K29" s="42"/>
      <c r="L29" s="43"/>
      <c r="M29" s="99"/>
      <c r="N29" s="542"/>
      <c r="O29" s="42"/>
      <c r="P29" s="84"/>
      <c r="Q29" s="350"/>
      <c r="R29" s="118"/>
      <c r="S29" s="33"/>
      <c r="T29" s="33"/>
      <c r="U29" s="42"/>
      <c r="V29" s="42"/>
      <c r="W29" s="84"/>
      <c r="X29" s="546"/>
      <c r="Y29" s="99"/>
      <c r="Z29" s="182"/>
      <c r="AA29" s="182"/>
      <c r="AB29" s="84"/>
      <c r="AC29" s="111"/>
    </row>
    <row r="30" spans="1:29" ht="38.25" x14ac:dyDescent="0.25">
      <c r="A30" s="508" t="s">
        <v>612</v>
      </c>
      <c r="B30" s="451" t="s">
        <v>578</v>
      </c>
      <c r="C30" s="65"/>
      <c r="D30" s="179"/>
      <c r="E30" s="42"/>
      <c r="F30" s="42"/>
      <c r="G30" s="42"/>
      <c r="H30" s="42"/>
      <c r="I30" s="42"/>
      <c r="J30" s="42"/>
      <c r="K30" s="42"/>
      <c r="L30" s="43"/>
      <c r="M30" s="99"/>
      <c r="N30" s="42"/>
      <c r="O30" s="42"/>
      <c r="P30" s="84"/>
      <c r="Q30" s="350"/>
      <c r="R30" s="75"/>
      <c r="S30" s="33"/>
      <c r="T30" s="33"/>
      <c r="U30" s="42"/>
      <c r="V30" s="42"/>
      <c r="W30" s="84"/>
      <c r="X30" s="546"/>
      <c r="Y30" s="99"/>
      <c r="Z30" s="42"/>
      <c r="AA30" s="42"/>
      <c r="AB30" s="84"/>
      <c r="AC30" s="111"/>
    </row>
    <row r="31" spans="1:29" ht="25.5" x14ac:dyDescent="0.25">
      <c r="A31" s="508" t="s">
        <v>613</v>
      </c>
      <c r="B31" s="451" t="s">
        <v>595</v>
      </c>
      <c r="C31" s="65"/>
      <c r="D31" s="96"/>
      <c r="E31" s="42"/>
      <c r="F31" s="42"/>
      <c r="G31" s="42"/>
      <c r="H31" s="42"/>
      <c r="I31" s="42"/>
      <c r="J31" s="42"/>
      <c r="K31" s="42"/>
      <c r="L31" s="43"/>
      <c r="M31" s="99"/>
      <c r="N31" s="182"/>
      <c r="O31" s="42"/>
      <c r="P31" s="84"/>
      <c r="Q31" s="350"/>
      <c r="R31" s="75"/>
      <c r="S31" s="33"/>
      <c r="T31" s="33"/>
      <c r="U31" s="42"/>
      <c r="V31" s="42"/>
      <c r="W31" s="84"/>
      <c r="X31" s="546"/>
      <c r="Y31" s="99"/>
      <c r="Z31" s="84"/>
      <c r="AA31" s="42"/>
      <c r="AB31" s="94"/>
      <c r="AC31" s="111"/>
    </row>
    <row r="32" spans="1:29" ht="25.5" x14ac:dyDescent="0.25">
      <c r="A32" s="508" t="s">
        <v>614</v>
      </c>
      <c r="B32" s="451" t="s">
        <v>596</v>
      </c>
      <c r="C32" s="65"/>
      <c r="D32" s="96"/>
      <c r="E32" s="42"/>
      <c r="F32" s="42"/>
      <c r="G32" s="42"/>
      <c r="H32" s="42"/>
      <c r="I32" s="42"/>
      <c r="J32" s="42"/>
      <c r="K32" s="42"/>
      <c r="L32" s="43"/>
      <c r="M32" s="99"/>
      <c r="N32" s="42"/>
      <c r="O32" s="42"/>
      <c r="P32" s="84"/>
      <c r="Q32" s="350"/>
      <c r="R32" s="75"/>
      <c r="S32" s="33"/>
      <c r="T32" s="33"/>
      <c r="U32" s="42"/>
      <c r="V32" s="42"/>
      <c r="W32" s="84"/>
      <c r="X32" s="546"/>
      <c r="Y32" s="99"/>
      <c r="Z32" s="181"/>
      <c r="AA32" s="182"/>
      <c r="AB32" s="94"/>
      <c r="AC32" s="111"/>
    </row>
    <row r="33" spans="1:30" ht="25.5" x14ac:dyDescent="0.25">
      <c r="A33" s="508" t="s">
        <v>615</v>
      </c>
      <c r="B33" s="452" t="s">
        <v>579</v>
      </c>
      <c r="C33" s="65"/>
      <c r="D33" s="96"/>
      <c r="E33" s="180"/>
      <c r="F33" s="42"/>
      <c r="G33" s="42"/>
      <c r="H33" s="42"/>
      <c r="I33" s="42"/>
      <c r="J33" s="42"/>
      <c r="K33" s="42"/>
      <c r="L33" s="43"/>
      <c r="M33" s="99"/>
      <c r="N33" s="42"/>
      <c r="O33" s="42"/>
      <c r="P33" s="84"/>
      <c r="Q33" s="350"/>
      <c r="R33" s="75"/>
      <c r="S33" s="33"/>
      <c r="T33" s="33"/>
      <c r="U33" s="547"/>
      <c r="V33" s="42"/>
      <c r="W33" s="84"/>
      <c r="X33" s="546"/>
      <c r="Y33" s="99"/>
      <c r="Z33" s="84"/>
      <c r="AA33" s="42"/>
      <c r="AB33" s="94"/>
      <c r="AC33" s="111"/>
    </row>
    <row r="34" spans="1:30" ht="25.5" x14ac:dyDescent="0.25">
      <c r="A34" s="508" t="s">
        <v>616</v>
      </c>
      <c r="B34" s="452" t="s">
        <v>597</v>
      </c>
      <c r="C34" s="65"/>
      <c r="D34" s="96"/>
      <c r="E34" s="42"/>
      <c r="F34" s="42"/>
      <c r="G34" s="42"/>
      <c r="H34" s="42"/>
      <c r="I34" s="42"/>
      <c r="J34" s="42"/>
      <c r="K34" s="42"/>
      <c r="L34" s="43"/>
      <c r="M34" s="99"/>
      <c r="N34" s="182"/>
      <c r="O34" s="42"/>
      <c r="P34" s="84"/>
      <c r="Q34" s="350"/>
      <c r="R34" s="75"/>
      <c r="S34" s="33"/>
      <c r="T34" s="33"/>
      <c r="U34" s="547"/>
      <c r="V34" s="42"/>
      <c r="W34" s="84"/>
      <c r="X34" s="546"/>
      <c r="Y34" s="99"/>
      <c r="Z34" s="84"/>
      <c r="AA34" s="42"/>
      <c r="AB34" s="94"/>
      <c r="AC34" s="111"/>
    </row>
    <row r="35" spans="1:30" ht="38.25" x14ac:dyDescent="0.25">
      <c r="A35" s="508" t="s">
        <v>617</v>
      </c>
      <c r="B35" s="452" t="s">
        <v>598</v>
      </c>
      <c r="C35" s="65"/>
      <c r="D35" s="96"/>
      <c r="E35" s="42"/>
      <c r="F35" s="42"/>
      <c r="G35" s="42"/>
      <c r="H35" s="42"/>
      <c r="I35" s="42"/>
      <c r="J35" s="42"/>
      <c r="K35" s="42"/>
      <c r="L35" s="43"/>
      <c r="M35" s="99"/>
      <c r="N35" s="42"/>
      <c r="O35" s="42"/>
      <c r="P35" s="84"/>
      <c r="Q35" s="350"/>
      <c r="R35" s="75"/>
      <c r="S35" s="33"/>
      <c r="T35" s="33"/>
      <c r="U35" s="547"/>
      <c r="V35" s="42"/>
      <c r="W35" s="84"/>
      <c r="X35" s="546"/>
      <c r="Y35" s="99"/>
      <c r="Z35" s="181"/>
      <c r="AA35" s="182"/>
      <c r="AB35" s="94"/>
      <c r="AC35" s="111"/>
    </row>
    <row r="36" spans="1:30" x14ac:dyDescent="0.25">
      <c r="A36" s="508" t="s">
        <v>618</v>
      </c>
      <c r="B36" s="452" t="s">
        <v>19</v>
      </c>
      <c r="C36" s="65"/>
      <c r="D36" s="179"/>
      <c r="E36" s="42"/>
      <c r="F36" s="42"/>
      <c r="G36" s="42"/>
      <c r="H36" s="42"/>
      <c r="I36" s="42"/>
      <c r="J36" s="42"/>
      <c r="K36" s="42"/>
      <c r="L36" s="43"/>
      <c r="M36" s="99"/>
      <c r="N36" s="42"/>
      <c r="O36" s="42"/>
      <c r="P36" s="84"/>
      <c r="Q36" s="350"/>
      <c r="R36" s="75"/>
      <c r="S36" s="33"/>
      <c r="T36" s="33"/>
      <c r="U36" s="42"/>
      <c r="V36" s="42"/>
      <c r="W36" s="84"/>
      <c r="X36" s="546"/>
      <c r="Y36" s="99"/>
      <c r="Z36" s="42"/>
      <c r="AA36" s="42"/>
      <c r="AB36" s="84"/>
      <c r="AC36" s="111"/>
    </row>
    <row r="37" spans="1:30" ht="25.5" x14ac:dyDescent="0.25">
      <c r="A37" s="508" t="s">
        <v>619</v>
      </c>
      <c r="B37" s="452" t="s">
        <v>599</v>
      </c>
      <c r="C37" s="65"/>
      <c r="D37" s="96"/>
      <c r="E37" s="42"/>
      <c r="F37" s="42"/>
      <c r="G37" s="42"/>
      <c r="H37" s="42"/>
      <c r="I37" s="42"/>
      <c r="J37" s="42"/>
      <c r="K37" s="42"/>
      <c r="L37" s="43"/>
      <c r="M37" s="99"/>
      <c r="N37" s="42"/>
      <c r="O37" s="42"/>
      <c r="P37" s="84"/>
      <c r="Q37" s="350"/>
      <c r="R37" s="75"/>
      <c r="S37" s="33"/>
      <c r="T37" s="33"/>
      <c r="U37" s="42"/>
      <c r="V37" s="42"/>
      <c r="W37" s="84"/>
      <c r="X37" s="546"/>
      <c r="Y37" s="427"/>
      <c r="Z37" s="42"/>
      <c r="AA37" s="42"/>
      <c r="AB37" s="84"/>
      <c r="AC37" s="111"/>
    </row>
    <row r="38" spans="1:30" ht="25.5" x14ac:dyDescent="0.25">
      <c r="A38" s="508" t="s">
        <v>620</v>
      </c>
      <c r="B38" s="452" t="s">
        <v>580</v>
      </c>
      <c r="C38" s="65"/>
      <c r="D38" s="96"/>
      <c r="E38" s="42"/>
      <c r="F38" s="42"/>
      <c r="G38" s="42"/>
      <c r="H38" s="42"/>
      <c r="I38" s="42"/>
      <c r="J38" s="180"/>
      <c r="K38" s="42"/>
      <c r="L38" s="43"/>
      <c r="M38" s="99"/>
      <c r="N38" s="42"/>
      <c r="O38" s="42"/>
      <c r="P38" s="84"/>
      <c r="Q38" s="350"/>
      <c r="R38" s="75"/>
      <c r="S38" s="33"/>
      <c r="T38" s="33"/>
      <c r="U38" s="42"/>
      <c r="V38" s="42"/>
      <c r="W38" s="84"/>
      <c r="X38" s="546"/>
      <c r="Y38" s="99"/>
      <c r="Z38" s="42"/>
      <c r="AA38" s="42"/>
      <c r="AB38" s="84"/>
      <c r="AC38" s="111"/>
    </row>
    <row r="39" spans="1:30" ht="25.5" x14ac:dyDescent="0.25">
      <c r="A39" s="508" t="s">
        <v>621</v>
      </c>
      <c r="B39" s="452" t="s">
        <v>600</v>
      </c>
      <c r="C39" s="65"/>
      <c r="D39" s="96"/>
      <c r="E39" s="42"/>
      <c r="F39" s="42"/>
      <c r="G39" s="42"/>
      <c r="H39" s="42"/>
      <c r="I39" s="42"/>
      <c r="J39" s="42"/>
      <c r="K39" s="42"/>
      <c r="L39" s="43"/>
      <c r="M39" s="99"/>
      <c r="N39" s="42"/>
      <c r="O39" s="42"/>
      <c r="P39" s="84"/>
      <c r="Q39" s="350"/>
      <c r="R39" s="75"/>
      <c r="S39" s="33"/>
      <c r="T39" s="33"/>
      <c r="U39" s="42"/>
      <c r="V39" s="42"/>
      <c r="W39" s="84"/>
      <c r="X39" s="546"/>
      <c r="Y39" s="99"/>
      <c r="Z39" s="182"/>
      <c r="AA39" s="182"/>
      <c r="AB39" s="84"/>
      <c r="AC39" s="111"/>
    </row>
    <row r="40" spans="1:30" ht="38.25" x14ac:dyDescent="0.25">
      <c r="A40" s="508" t="s">
        <v>622</v>
      </c>
      <c r="B40" s="452" t="s">
        <v>581</v>
      </c>
      <c r="C40" s="65"/>
      <c r="D40" s="96"/>
      <c r="E40" s="552"/>
      <c r="F40" s="42"/>
      <c r="G40" s="42"/>
      <c r="H40" s="42"/>
      <c r="I40" s="42"/>
      <c r="J40" s="42"/>
      <c r="K40" s="42"/>
      <c r="L40" s="43"/>
      <c r="M40" s="99"/>
      <c r="N40" s="42"/>
      <c r="O40" s="42"/>
      <c r="P40" s="84"/>
      <c r="Q40" s="350"/>
      <c r="R40" s="75"/>
      <c r="S40" s="33"/>
      <c r="T40" s="33"/>
      <c r="U40" s="42"/>
      <c r="V40" s="42"/>
      <c r="W40" s="84"/>
      <c r="X40" s="546"/>
      <c r="Y40" s="548"/>
      <c r="Z40" s="42"/>
      <c r="AA40" s="42"/>
      <c r="AB40" s="84"/>
      <c r="AC40" s="111"/>
    </row>
    <row r="41" spans="1:30" ht="25.5" x14ac:dyDescent="0.25">
      <c r="A41" s="508" t="s">
        <v>623</v>
      </c>
      <c r="B41" s="565" t="s">
        <v>601</v>
      </c>
      <c r="C41" s="92"/>
      <c r="D41" s="566"/>
      <c r="E41" s="572"/>
      <c r="F41" s="567"/>
      <c r="G41" s="567"/>
      <c r="H41" s="567"/>
      <c r="I41" s="567"/>
      <c r="J41" s="567"/>
      <c r="K41" s="567"/>
      <c r="L41" s="568"/>
      <c r="M41" s="569"/>
      <c r="N41" s="567"/>
      <c r="O41" s="567"/>
      <c r="P41" s="412"/>
      <c r="Q41" s="357"/>
      <c r="R41" s="100"/>
      <c r="S41" s="51"/>
      <c r="T41" s="51"/>
      <c r="U41" s="567"/>
      <c r="V41" s="567"/>
      <c r="W41" s="412"/>
      <c r="X41" s="570"/>
      <c r="Y41" s="571"/>
      <c r="Z41" s="252"/>
      <c r="AA41" s="252"/>
      <c r="AB41" s="412"/>
      <c r="AC41" s="475"/>
    </row>
    <row r="42" spans="1:30" ht="25.5" x14ac:dyDescent="0.25">
      <c r="A42" s="508" t="s">
        <v>624</v>
      </c>
      <c r="B42" s="565" t="s">
        <v>602</v>
      </c>
      <c r="C42" s="92"/>
      <c r="D42" s="566"/>
      <c r="E42" s="572"/>
      <c r="F42" s="567"/>
      <c r="G42" s="567"/>
      <c r="H42" s="567"/>
      <c r="I42" s="567"/>
      <c r="J42" s="567"/>
      <c r="K42" s="567"/>
      <c r="L42" s="568"/>
      <c r="M42" s="569"/>
      <c r="N42" s="567"/>
      <c r="O42" s="567"/>
      <c r="P42" s="412"/>
      <c r="Q42" s="357"/>
      <c r="R42" s="100"/>
      <c r="S42" s="51"/>
      <c r="T42" s="51"/>
      <c r="U42" s="567"/>
      <c r="V42" s="567"/>
      <c r="W42" s="412"/>
      <c r="X42" s="570"/>
      <c r="Y42" s="571"/>
      <c r="Z42" s="567"/>
      <c r="AA42" s="252"/>
      <c r="AB42" s="412"/>
      <c r="AC42" s="475"/>
    </row>
    <row r="43" spans="1:30" ht="15.75" thickBot="1" x14ac:dyDescent="0.3">
      <c r="A43" s="577" t="s">
        <v>625</v>
      </c>
      <c r="B43" s="553" t="s">
        <v>582</v>
      </c>
      <c r="C43" s="66"/>
      <c r="D43" s="554"/>
      <c r="E43" s="53"/>
      <c r="F43" s="53"/>
      <c r="G43" s="53"/>
      <c r="H43" s="53"/>
      <c r="I43" s="53"/>
      <c r="J43" s="53"/>
      <c r="K43" s="53"/>
      <c r="L43" s="67"/>
      <c r="M43" s="327"/>
      <c r="N43" s="53"/>
      <c r="O43" s="53"/>
      <c r="P43" s="156"/>
      <c r="Q43" s="352"/>
      <c r="R43" s="85"/>
      <c r="S43" s="119"/>
      <c r="T43" s="119"/>
      <c r="U43" s="53"/>
      <c r="V43" s="53"/>
      <c r="W43" s="156"/>
      <c r="X43" s="550"/>
      <c r="Y43" s="327"/>
      <c r="Z43" s="53"/>
      <c r="AA43" s="53"/>
      <c r="AB43" s="156"/>
      <c r="AC43" s="83"/>
    </row>
    <row r="45" spans="1:30" x14ac:dyDescent="0.25">
      <c r="A45" s="573"/>
      <c r="B45" s="575"/>
      <c r="C45" s="89"/>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90"/>
    </row>
    <row r="46" spans="1:30" x14ac:dyDescent="0.25">
      <c r="A46" s="573"/>
      <c r="B46" s="575"/>
      <c r="C46" s="89"/>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90"/>
    </row>
    <row r="47" spans="1:30" x14ac:dyDescent="0.25">
      <c r="A47" s="516"/>
      <c r="B47" s="517"/>
      <c r="C47" s="518"/>
      <c r="D47" s="519"/>
      <c r="E47" s="519"/>
      <c r="F47" s="519"/>
      <c r="G47" s="519"/>
      <c r="H47" s="519"/>
      <c r="I47" s="519"/>
      <c r="J47" s="519"/>
      <c r="K47" s="519"/>
      <c r="L47" s="519"/>
      <c r="M47" s="519"/>
      <c r="N47" s="519"/>
      <c r="O47" s="519"/>
      <c r="P47" s="519"/>
      <c r="Q47" s="519"/>
      <c r="R47" s="519"/>
      <c r="S47" s="519"/>
      <c r="T47" s="519"/>
      <c r="U47" s="519"/>
      <c r="V47" s="519"/>
      <c r="W47" s="519"/>
      <c r="X47" s="519"/>
      <c r="Y47" s="519"/>
      <c r="Z47" s="519"/>
      <c r="AA47" s="519"/>
      <c r="AB47" s="519"/>
      <c r="AC47" s="519"/>
      <c r="AD47" s="520"/>
    </row>
    <row r="48" spans="1:30" x14ac:dyDescent="0.25">
      <c r="A48" s="521"/>
      <c r="B48" s="7"/>
      <c r="C48" s="4"/>
    </row>
    <row r="49" spans="1:3" x14ac:dyDescent="0.25">
      <c r="A49" s="522" t="s">
        <v>50</v>
      </c>
      <c r="B49" s="39"/>
      <c r="C49" s="10"/>
    </row>
    <row r="50" spans="1:3" x14ac:dyDescent="0.25">
      <c r="A50" s="523" t="s">
        <v>425</v>
      </c>
      <c r="B50" s="276"/>
      <c r="C50" s="10"/>
    </row>
    <row r="51" spans="1:3" x14ac:dyDescent="0.25">
      <c r="A51" s="524" t="s">
        <v>75</v>
      </c>
      <c r="B51" s="524" t="s">
        <v>419</v>
      </c>
      <c r="C51" s="10"/>
    </row>
    <row r="52" spans="1:3" x14ac:dyDescent="0.25">
      <c r="A52" s="524" t="s">
        <v>76</v>
      </c>
      <c r="B52" s="524" t="s">
        <v>417</v>
      </c>
      <c r="C52" s="10"/>
    </row>
    <row r="53" spans="1:3" x14ac:dyDescent="0.25">
      <c r="A53" s="524" t="s">
        <v>77</v>
      </c>
      <c r="B53" s="524" t="s">
        <v>418</v>
      </c>
      <c r="C53" s="10"/>
    </row>
    <row r="54" spans="1:3" x14ac:dyDescent="0.25">
      <c r="A54" s="524" t="s">
        <v>78</v>
      </c>
      <c r="B54" s="522" t="s">
        <v>420</v>
      </c>
      <c r="C54" s="10"/>
    </row>
    <row r="55" spans="1:3" x14ac:dyDescent="0.25">
      <c r="A55" s="524" t="s">
        <v>79</v>
      </c>
      <c r="B55" s="522" t="s">
        <v>421</v>
      </c>
      <c r="C55" s="10"/>
    </row>
    <row r="56" spans="1:3" x14ac:dyDescent="0.25">
      <c r="A56" s="524" t="s">
        <v>80</v>
      </c>
      <c r="B56" s="522" t="s">
        <v>422</v>
      </c>
      <c r="C56" s="10"/>
    </row>
    <row r="57" spans="1:3" x14ac:dyDescent="0.25">
      <c r="A57" s="524" t="s">
        <v>81</v>
      </c>
      <c r="B57" s="522" t="s">
        <v>423</v>
      </c>
      <c r="C57" s="10"/>
    </row>
    <row r="58" spans="1:3" x14ac:dyDescent="0.25">
      <c r="A58" s="524" t="s">
        <v>82</v>
      </c>
      <c r="B58" s="522" t="s">
        <v>98</v>
      </c>
      <c r="C58" s="10"/>
    </row>
    <row r="59" spans="1:3" x14ac:dyDescent="0.25">
      <c r="A59" s="524" t="s">
        <v>87</v>
      </c>
      <c r="B59" s="524" t="s">
        <v>57</v>
      </c>
      <c r="C59" s="10"/>
    </row>
    <row r="60" spans="1:3" x14ac:dyDescent="0.25">
      <c r="A60" s="525" t="s">
        <v>424</v>
      </c>
      <c r="B60" s="526"/>
      <c r="C60" s="10"/>
    </row>
    <row r="61" spans="1:3" x14ac:dyDescent="0.25">
      <c r="A61" s="524" t="s">
        <v>83</v>
      </c>
      <c r="B61" s="524" t="s">
        <v>53</v>
      </c>
      <c r="C61" s="10"/>
    </row>
    <row r="62" spans="1:3" x14ac:dyDescent="0.25">
      <c r="A62" s="524" t="s">
        <v>84</v>
      </c>
      <c r="B62" s="524" t="s">
        <v>58</v>
      </c>
      <c r="C62" s="10"/>
    </row>
    <row r="63" spans="1:3" x14ac:dyDescent="0.25">
      <c r="A63" s="524" t="s">
        <v>85</v>
      </c>
      <c r="B63" s="522" t="s">
        <v>48</v>
      </c>
      <c r="C63" s="10"/>
    </row>
    <row r="64" spans="1:3" x14ac:dyDescent="0.25">
      <c r="A64" s="524" t="s">
        <v>86</v>
      </c>
      <c r="B64" s="522" t="s">
        <v>1</v>
      </c>
      <c r="C64" s="10"/>
    </row>
  </sheetData>
  <mergeCells count="13">
    <mergeCell ref="AC5:AC10"/>
    <mergeCell ref="D6:L6"/>
    <mergeCell ref="M6:P6"/>
    <mergeCell ref="R6:X6"/>
    <mergeCell ref="Y6:AB6"/>
    <mergeCell ref="D7:L7"/>
    <mergeCell ref="M7:P7"/>
    <mergeCell ref="R7:X7"/>
    <mergeCell ref="Y7:AB7"/>
    <mergeCell ref="R10:X10"/>
    <mergeCell ref="D5:P5"/>
    <mergeCell ref="Q5:Q10"/>
    <mergeCell ref="R5:AB5"/>
  </mergeCells>
  <phoneticPr fontId="33" type="noConversion"/>
  <pageMargins left="0.7" right="0.7" top="0.75" bottom="0.75" header="0.3" footer="0.3"/>
  <pageSetup paperSize="8"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5</vt:i4>
      </vt:variant>
    </vt:vector>
  </HeadingPairs>
  <TitlesOfParts>
    <vt:vector size="13" baseType="lpstr">
      <vt:lpstr>BOL, ZD</vt:lpstr>
      <vt:lpstr>NLZOH</vt:lpstr>
      <vt:lpstr>NIJZ</vt:lpstr>
      <vt:lpstr>ZTM</vt:lpstr>
      <vt:lpstr>Slo-transplant</vt:lpstr>
      <vt:lpstr>JAZMP</vt:lpstr>
      <vt:lpstr>NEZDRAVSTVENA DEJ.</vt:lpstr>
      <vt:lpstr>ZDL-1</vt:lpstr>
      <vt:lpstr>'BOL, ZD'!Področje_tiskanja</vt:lpstr>
      <vt:lpstr>NLZOH!Področje_tiskanja</vt:lpstr>
      <vt:lpstr>'BOL, ZD'!Tiskanje_naslovov</vt:lpstr>
      <vt:lpstr>NIJZ!Tiskanje_naslovov</vt:lpstr>
      <vt:lpstr>NLZOH!Tiskanje_naslovov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tpk</dc:creator>
  <cp:lastModifiedBy>Romana Reja</cp:lastModifiedBy>
  <cp:lastPrinted>2022-05-19T08:57:38Z</cp:lastPrinted>
  <dcterms:created xsi:type="dcterms:W3CDTF">2017-09-21T09:53:56Z</dcterms:created>
  <dcterms:modified xsi:type="dcterms:W3CDTF">2022-05-19T10:05:27Z</dcterms:modified>
</cp:coreProperties>
</file>