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I:\ekonomikajz\Javna služba in trg ter ZPFOLRED\Razmejitev\SKUPINA NA ZDRUŽENJU ZDR.ZAVODOV\POTRDITEV GRADIVA\Dopolnitev Navodil\dopolnitev januar 2020\"/>
    </mc:Choice>
  </mc:AlternateContent>
  <xr:revisionPtr revIDLastSave="0" documentId="13_ncr:1_{FD20B798-C939-40A1-AE68-2279FE3AA1C6}" xr6:coauthVersionLast="41" xr6:coauthVersionMax="41" xr10:uidLastSave="{00000000-0000-0000-0000-000000000000}"/>
  <bookViews>
    <workbookView xWindow="-120" yWindow="-120" windowWidth="25440" windowHeight="15390" xr2:uid="{00000000-000D-0000-FFFF-FFFF00000000}"/>
  </bookViews>
  <sheets>
    <sheet name="BOL, ZD" sheetId="4" r:id="rId1"/>
    <sheet name="NLZOH" sheetId="7" r:id="rId2"/>
    <sheet name="NIJZ" sheetId="8" r:id="rId3"/>
    <sheet name="ZTM" sheetId="10" r:id="rId4"/>
    <sheet name="Slo-transplant" sheetId="12" r:id="rId5"/>
    <sheet name="JAZMP" sheetId="11" r:id="rId6"/>
    <sheet name="NEZDRAVSTVENA DEJ." sheetId="13" r:id="rId7"/>
  </sheets>
  <definedNames>
    <definedName name="OLE_LINK6" localSheetId="3">ZTM!$H$17</definedName>
    <definedName name="_xlnm.Print_Area" localSheetId="0">'BOL, ZD'!$A$1:$AC$51</definedName>
    <definedName name="_xlnm.Print_Area" localSheetId="1">NLZOH!$A$1:$AC$47</definedName>
    <definedName name="_xlnm.Print_Titles" localSheetId="0">'BOL, ZD'!$6:$10</definedName>
    <definedName name="_xlnm.Print_Titles" localSheetId="2">NIJZ!$1:$8</definedName>
    <definedName name="_xlnm.Print_Titles" localSheetId="1">NLZOH!$1:$8</definedName>
    <definedName name="_xlnm.Print_Titles" localSheetId="3">ZTM!$4:$14</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2" i="8" l="1"/>
</calcChain>
</file>

<file path=xl/sharedStrings.xml><?xml version="1.0" encoding="utf-8"?>
<sst xmlns="http://schemas.openxmlformats.org/spreadsheetml/2006/main" count="1321" uniqueCount="574">
  <si>
    <t>Vrsta storitve</t>
  </si>
  <si>
    <t>Koncesionarji</t>
  </si>
  <si>
    <t>Prihodki od opravljenih zdravstvenih storitev za tujce po konvencijah</t>
  </si>
  <si>
    <t>Prihodki od sofinanciranja nočne zobozdravstvene ambulante, ambulante za nezavarovane osebe, dežurnega centra (višji standard izven obsega OZZ)</t>
  </si>
  <si>
    <t>Prihodki od dežurstev na športnih in drugih prireditvah</t>
  </si>
  <si>
    <t>Prihodki od opravljenih zdravstvenih storitev medicine dela</t>
  </si>
  <si>
    <t>Prihodki iz naslova skladiščenja blagovnih rezerv</t>
  </si>
  <si>
    <t>Prihodki od storitev izdaje raznih potrdil</t>
  </si>
  <si>
    <t>Prihodki iz naslova lastnine industrijskih pravic (patenti, licence)</t>
  </si>
  <si>
    <t>Sodila za razporejanje odhodkov</t>
  </si>
  <si>
    <t xml:space="preserve">Prihodki od izdelave MTP </t>
  </si>
  <si>
    <t>Prihodki od opravljenih zdravstvenih storitev za ministrstva, sodišča, upravne enote (npr. plačila MNZ za odvzem in pregled krvi)</t>
  </si>
  <si>
    <t>ZA BOLNIŠNICE IN ZDRAVSTVENE DOMOVE</t>
  </si>
  <si>
    <t>Prihodki od opravljenih zdravstvenih storitev v okviru pogodbeno dogovorjenega obsega dela na podlagi Splošnega dogovora ter prihodki od opravljenih dodatnih programov zdravstvenih storitev na podlagi Splošnega dogovora in razpisa ZZZS.</t>
  </si>
  <si>
    <t>Prihodki od oskrbe s krvno plazmo in krvnimi komponentami</t>
  </si>
  <si>
    <t>Prihodki od opravljenih nujnih zdravstvenih storitev za nezavarovane osebe</t>
  </si>
  <si>
    <t>Prihodki od opravljenih mrliških ogledov, sanitarnih in sodnih obdukcij</t>
  </si>
  <si>
    <t>Proračun EU</t>
  </si>
  <si>
    <t>Prihodki od opravljenih storitev po Zakonu o pridobivanju in presaditvi delov človeškega telesa (ZPPDČT)</t>
  </si>
  <si>
    <t>Pavšal za dvojezičnost</t>
  </si>
  <si>
    <t>Obresti EZR (na vpogled, depoziti, zamudne obresti)</t>
  </si>
  <si>
    <t>Drugi prevrednotovalni prihodki</t>
  </si>
  <si>
    <t>Donacije</t>
  </si>
  <si>
    <t>Prihodki od intelektualnih storitev (npr. pravne, revizijske, računovodske, računalniške, .)</t>
  </si>
  <si>
    <t>Prihodki od povračil obratovalnih in drugih stroškov za uporabo nepremičnin in opreme, počitniških kapacitet in drugo kot npr. prostor za postavitev opreme (avtomatov, oglasnih panojev, LCD,….)</t>
  </si>
  <si>
    <t>Obresti (na vpogled, depoziti, zamudne obresti ter ostale obresti)</t>
  </si>
  <si>
    <t>Prihodki od prodaj publikacij in brošur (npr. za pomoč pacientom in zdravnikom)</t>
  </si>
  <si>
    <t>Prihodki od storitev knjižnice</t>
  </si>
  <si>
    <t>Prihodki od prodaje proizvodov in storitev kotlovnice - ogrevanja</t>
  </si>
  <si>
    <t>Prihodki od prodaje proizvodov in storitev - prodaja jedil in pijač v jedilnici zavoda, kavarni, katering</t>
  </si>
  <si>
    <t>Prihodki od prodaje proizvodov in storitev  - vzdrževanje čistilne naprave</t>
  </si>
  <si>
    <t>Prihodki od prodaje proizvodov in storitev - vodarina</t>
  </si>
  <si>
    <t>Prihodki od prodaje proizvodov in storitev - prodaja odpadkov</t>
  </si>
  <si>
    <t>Prihodki od prodaje proizvodov in storitev - prodaja storitev pralnice in šivalnice</t>
  </si>
  <si>
    <t>Prihodki od prodaje proizvodov in storitev  - kotizacije za strokovno izpopolnjevanje</t>
  </si>
  <si>
    <t>Prihodki od prodaje proizvodov in storitev - parkirnina</t>
  </si>
  <si>
    <t>Prihodki od prodaje proizvodov in storitev - koriščenje bazenskih storitev ter delovne terapije</t>
  </si>
  <si>
    <t>Prihodki od prodaje proizvodov in storitev - izposoja ortopedskih pripomočkov, postelj</t>
  </si>
  <si>
    <t>Prihodki od prodaje proizvodov in storitev - testiranje preparatov</t>
  </si>
  <si>
    <t>Prihodki od prodaje proizvodov in storitev - izvajanje raznih prevozov</t>
  </si>
  <si>
    <t>Prihodki od prodaje proizvodov in storitev - drugi proizvodi, blago, materiali in storitve</t>
  </si>
  <si>
    <t>Prihodki od provizij zavarovalnic (premije prostovoljnih zdravstvenih zavarovalnic)</t>
  </si>
  <si>
    <t>Prihodki iz naslova odškodnin, pogodbenih kazni, taks</t>
  </si>
  <si>
    <t>Prihodki od rabatov (krajši plačilni roki)</t>
  </si>
  <si>
    <t>ZZZS</t>
  </si>
  <si>
    <t>Proračun RS</t>
  </si>
  <si>
    <t>Javni zdravstveni zavodi</t>
  </si>
  <si>
    <t>Zavod za zaposlovanje RS</t>
  </si>
  <si>
    <t>Zavod RS za blagovne rezerve</t>
  </si>
  <si>
    <t>Zaporedna številka</t>
  </si>
  <si>
    <t>Zavarovalnice za PZZ</t>
  </si>
  <si>
    <t>Pravne osebe</t>
  </si>
  <si>
    <t>Fizične osebe</t>
  </si>
  <si>
    <t>Sklad RS za spodbujanje zaposlovanja invalidov</t>
  </si>
  <si>
    <t>Legenda</t>
  </si>
  <si>
    <t>Občine</t>
  </si>
  <si>
    <t>Proračunski uporabniki</t>
  </si>
  <si>
    <r>
      <rPr>
        <b/>
        <sz val="9"/>
        <color indexed="8"/>
        <rFont val="Calibri"/>
        <family val="2"/>
        <charset val="238"/>
      </rPr>
      <t>Zavarovalnice za PZZ</t>
    </r>
    <r>
      <rPr>
        <sz val="9"/>
        <color indexed="8"/>
        <rFont val="Calibri"/>
        <family val="2"/>
        <charset val="238"/>
      </rPr>
      <t xml:space="preserve"> - Vzajemna, Adriatic Slovenica, Triglav</t>
    </r>
  </si>
  <si>
    <t>Prihodki od opravljenih programov/projektov zdravstvenih storitev po razpisih, (so)financiranih iz EU in drugih virov</t>
  </si>
  <si>
    <t>Prihodki iz naslova kritja stroškov zaposlovanja brezposelnih oseb za izvajanje programa javne službe in tržne dejavnosti</t>
  </si>
  <si>
    <t>Prihodki od opravljenih kliničnih raziskav</t>
  </si>
  <si>
    <r>
      <rPr>
        <b/>
        <sz val="9"/>
        <color indexed="8"/>
        <rFont val="Calibri"/>
        <family val="2"/>
        <charset val="238"/>
      </rPr>
      <t>Proračunski uporabniki</t>
    </r>
    <r>
      <rPr>
        <sz val="9"/>
        <color indexed="8"/>
        <rFont val="Calibri"/>
        <family val="2"/>
        <charset val="238"/>
      </rPr>
      <t xml:space="preserve"> - neposredni in posredni uporabniki državnega proračuna in občinskih proračunov</t>
    </r>
  </si>
  <si>
    <r>
      <rPr>
        <b/>
        <sz val="9"/>
        <color indexed="8"/>
        <rFont val="Calibri"/>
        <family val="2"/>
        <charset val="238"/>
      </rPr>
      <t>Pravne osebe</t>
    </r>
    <r>
      <rPr>
        <sz val="9"/>
        <color indexed="8"/>
        <rFont val="Calibri"/>
        <family val="2"/>
        <charset val="238"/>
      </rPr>
      <t xml:space="preserve"> - pravne osebe, ki niso uporabniki proračunov, tudi pravne osebe iz EU</t>
    </r>
  </si>
  <si>
    <t>Z</t>
  </si>
  <si>
    <t>ZDRAVSTVENE STORITVE</t>
  </si>
  <si>
    <t>N</t>
  </si>
  <si>
    <t>NEZDRAVSTVENE STORITVE</t>
  </si>
  <si>
    <t>DEJAVNOST JAVNE SLUŽBE - J</t>
  </si>
  <si>
    <t>TRŽNA DEJAVNOST -T</t>
  </si>
  <si>
    <t>JAVNI VIRI - A</t>
  </si>
  <si>
    <t>NEJAVNI (ZASEBNI VIRI) - B</t>
  </si>
  <si>
    <t>J-Z _ _  A _</t>
  </si>
  <si>
    <t>J-Z _ _ B _</t>
  </si>
  <si>
    <t>T-Z _ _ A _ _</t>
  </si>
  <si>
    <t>T-Z _ _ B _</t>
  </si>
  <si>
    <t>J-N _ _  A _</t>
  </si>
  <si>
    <t>J-N _ _ B _</t>
  </si>
  <si>
    <t>T-N _ _ A _ _</t>
  </si>
  <si>
    <t>T-N _ _ B _</t>
  </si>
  <si>
    <t>A1</t>
  </si>
  <si>
    <t>A2</t>
  </si>
  <si>
    <t>A3</t>
  </si>
  <si>
    <t>A4</t>
  </si>
  <si>
    <t>A5</t>
  </si>
  <si>
    <t>A6</t>
  </si>
  <si>
    <t>A7</t>
  </si>
  <si>
    <t>A8</t>
  </si>
  <si>
    <t>B1</t>
  </si>
  <si>
    <t>B2</t>
  </si>
  <si>
    <t>B3</t>
  </si>
  <si>
    <t>B4</t>
  </si>
  <si>
    <t>A9</t>
  </si>
  <si>
    <t>A10</t>
  </si>
  <si>
    <t>01</t>
  </si>
  <si>
    <t>02</t>
  </si>
  <si>
    <t>03</t>
  </si>
  <si>
    <t>04</t>
  </si>
  <si>
    <t>05</t>
  </si>
  <si>
    <t>06</t>
  </si>
  <si>
    <t>07</t>
  </si>
  <si>
    <t>08</t>
  </si>
  <si>
    <t>09</t>
  </si>
  <si>
    <t>Proračun EU - proračun EU in tudi organi EU</t>
  </si>
  <si>
    <t>KONTO PRIHODKOV V DEJAVNOSTI JAVNE SLUŽBE</t>
  </si>
  <si>
    <t>KONTO PRIHODKOV V TRŽNI DEJAVNOSTI</t>
  </si>
  <si>
    <t>Prihodki od storitev na področju izobraževalne dejavnosti, pridobljeni z izvajanjem dejavnosti v in izven nacionalnega programa</t>
  </si>
  <si>
    <t>Priloga II</t>
  </si>
  <si>
    <r>
      <t xml:space="preserve">ZA NLZOH      </t>
    </r>
    <r>
      <rPr>
        <b/>
        <sz val="16"/>
        <color rgb="FFFF0000"/>
        <rFont val="Calibri"/>
        <family val="2"/>
        <charset val="238"/>
      </rPr>
      <t xml:space="preserve"> </t>
    </r>
  </si>
  <si>
    <t>KONTO PRIHODKOV</t>
  </si>
  <si>
    <t>Proračunski uporabnik</t>
  </si>
  <si>
    <t>Izvajanje vzorčenja in analiz za potrebe uradnega nadzora glede omejitve rabe fitofarmacevtskih sredstev in gnojil na vodovarstvenih območjih ter pravilne rabe digestata in komposta iz bioplinarn in kompostarn</t>
  </si>
  <si>
    <t>Izvajanje kemijskih in sanitarno-mikrobioloških laboratorijskih analiz, storitve svetovanj, izobraževanja in izdelave ocen skladnosti, tveganj in varnosti na področju proizvodnje in prometa z živili, kopalnih voda, pitne vode, materialov in izdelkov namenjenih za stik z živili, kozmetičnih izdelkov, igrač in izdelkov splošne varnosti, tobaka, površinskih voda, podzemnih voda, odpadnih voda, odpadkov, tal, …</t>
  </si>
  <si>
    <t>ZA NIJZ</t>
  </si>
  <si>
    <t xml:space="preserve">Izvajanje programa na podlagi pogodb z ministrstvi (Program javnega zdravja, delovanje zastopnikov pacientovih pravic, eZdravje, ostale pogodbe in naročila za izvajanje zdravstvenega in okoljskega programa...) </t>
  </si>
  <si>
    <t>Opravljenje programa socialno varstvenih storitev – preprečevanje odvisnosti in drugi programi</t>
  </si>
  <si>
    <t xml:space="preserve">Izvajanje programov zdravstvenih in okoljskih storitev </t>
  </si>
  <si>
    <t>Pomoč pri izvajanju uradnega zdravstvenega in veterinarskega nadzora</t>
  </si>
  <si>
    <t>Opravljenje programov zdravstvenih storitev oz. projekti po razpisih in programih</t>
  </si>
  <si>
    <t xml:space="preserve">Izvajanje raziskovalne dejavnosti in podporna dejavnost k raziskovalni dejavnosti </t>
  </si>
  <si>
    <t>Opravljenje zdravstvenih storitev, ki ne izhajajo iz pravic OZZ (cepljenje, medicina dela…)</t>
  </si>
  <si>
    <t xml:space="preserve">Prodaja knjig, revij, analiz ...
</t>
  </si>
  <si>
    <t xml:space="preserve">Opravljenje storitev svetovanj, izobraževanj, izdelave mnenj, posredovanje podatkov, pregledi </t>
  </si>
  <si>
    <t>Opravljenje storitev svetovanj, izobraževanj in izdelave mnenj na področju higiene - proizvodnja in promet z živili, kopalne vode, pitne vode</t>
  </si>
  <si>
    <t>ZA ZTM</t>
  </si>
  <si>
    <t>Prihodki od opravljenih zdravstvenih storitev v okviru pogodbeno dogovorjenega obsega dela na podlagi splošnega dogovora – terapevtske storitve</t>
  </si>
  <si>
    <t>Prihodki od prodaje rekombinantnih zdravil</t>
  </si>
  <si>
    <t>Prihodki od opravljenih zdravstvenih storitev (npr. preskrba s krvjo in krvnimi komponentami, diagnostične in terapevtske storitve)</t>
  </si>
  <si>
    <t>Prihodki od opravljenih programov/projektov zdravstvenih storitev po razpisih, (so)financirani iz EU in drugih virov</t>
  </si>
  <si>
    <t>Prihodki od opravljenih zdravstvenih storitev za druge JZZ in koncesionarje izven pogodbeno dogovorjenega obsega dela, kadar je sestavni del cene za celovito storitev (npr. diagnostične storitve, sterilizacija)</t>
  </si>
  <si>
    <t>Prihodki od opravljenih zdravstvenih storitev in izdelave MPT za nezavarovane osebe (npr. tujci in državljani RS, ki nimajo urejenega OZZ)</t>
  </si>
  <si>
    <t>Prihodki od opravljenih zdravstvenih storitev izven pogodbeno dogovorjenega obsega dela (npr. sterilizacije, terapevtske storitve)</t>
  </si>
  <si>
    <t>Prihodki od priprave za registracijo tujih zdravil</t>
  </si>
  <si>
    <t>Prihodki/sredstva za pripravništvo, sekundariat, specializacije</t>
  </si>
  <si>
    <t>Prihodki od opravljenih zdravstvenih storitev in izdelave MTP za druge JZZ, koncesionarje in druge plačnike izven dogovorjenega obsega dela v pogodbi z ZZZS in izvedene po načelu naročnik je plačnik (npr. laboratorijske storitve, RTG, sterilizacija, zobotehnične storitve, reševalni prevozi, ....)</t>
  </si>
  <si>
    <t>Prihodki od opravljenih izvedenskih mnenj za sodišča in delodajalce iz javnega sektorja ter za zasebne delodajalce</t>
  </si>
  <si>
    <t>J-Z01/A1</t>
  </si>
  <si>
    <t>J-Z02/A1</t>
  </si>
  <si>
    <t>J-Z03/A2</t>
  </si>
  <si>
    <t>J-Z04/A2</t>
  </si>
  <si>
    <t>J-Z05/A2</t>
  </si>
  <si>
    <t>J-Z06/A2</t>
  </si>
  <si>
    <t>J-Z07/A2</t>
  </si>
  <si>
    <t>J-Z08/A2</t>
  </si>
  <si>
    <t>J-Z09/A2</t>
  </si>
  <si>
    <t>J-Z10/A2</t>
  </si>
  <si>
    <t>J-Z11/A2</t>
  </si>
  <si>
    <t>J-Z17/A2</t>
  </si>
  <si>
    <t>J-Z20/A2</t>
  </si>
  <si>
    <t>J-Z17/A3</t>
  </si>
  <si>
    <t>J-Z12/A4</t>
  </si>
  <si>
    <t>J-Z17/A8</t>
  </si>
  <si>
    <t>J-Z17/B2</t>
  </si>
  <si>
    <t>J-Z18/B2</t>
  </si>
  <si>
    <t>J-Z19/B2</t>
  </si>
  <si>
    <t>J-Z17/B3</t>
  </si>
  <si>
    <t>T-Z13/A2</t>
  </si>
  <si>
    <t>T-Z14/A2</t>
  </si>
  <si>
    <t>T-Z15/A2</t>
  </si>
  <si>
    <t>T-Z16/A2</t>
  </si>
  <si>
    <t>T-Z13/A3</t>
  </si>
  <si>
    <t>T-Z14/A3</t>
  </si>
  <si>
    <t>T-Z15/A3</t>
  </si>
  <si>
    <t>T-Z16/A3</t>
  </si>
  <si>
    <t>T-Z14/A4</t>
  </si>
  <si>
    <t>T-Z15/A4</t>
  </si>
  <si>
    <t>T-Z16/A4</t>
  </si>
  <si>
    <t>T-Z21/A4</t>
  </si>
  <si>
    <t>T-Z14/A9</t>
  </si>
  <si>
    <t>T-Z15/A9</t>
  </si>
  <si>
    <t>T-Z16/A9</t>
  </si>
  <si>
    <t>T-Z12/B2</t>
  </si>
  <si>
    <t>T-Z14/B2</t>
  </si>
  <si>
    <t>T-Z15/B2</t>
  </si>
  <si>
    <t>T-Z16/B2</t>
  </si>
  <si>
    <t>T-Z21/B2</t>
  </si>
  <si>
    <t>T-Z12/B3</t>
  </si>
  <si>
    <t>T-Z14/B3</t>
  </si>
  <si>
    <t>T-Z15/B3</t>
  </si>
  <si>
    <t>T-Z16/B3</t>
  </si>
  <si>
    <t>T-Z21/B3</t>
  </si>
  <si>
    <t>J-Z12/B4</t>
  </si>
  <si>
    <t>T-Z12/B4</t>
  </si>
  <si>
    <t>J-Z_ _  A _</t>
  </si>
  <si>
    <t>J-Z_ _ B _</t>
  </si>
  <si>
    <t>J-Z07/A1</t>
  </si>
  <si>
    <t>J-Z02/A2</t>
  </si>
  <si>
    <t>J-Z03/A3</t>
  </si>
  <si>
    <t>J-Z04/A3</t>
  </si>
  <si>
    <t>J-Z06/A3</t>
  </si>
  <si>
    <t>J-Z07/A3</t>
  </si>
  <si>
    <t>J-Z08/A5</t>
  </si>
  <si>
    <t>J-Z07/A8</t>
  </si>
  <si>
    <t>J-Z03/A9</t>
  </si>
  <si>
    <t>J-Z04/A9</t>
  </si>
  <si>
    <t>J-Z07/A9</t>
  </si>
  <si>
    <t>J-Z03/B2</t>
  </si>
  <si>
    <t>J-Z04/B2</t>
  </si>
  <si>
    <t>T-Z09/A2</t>
  </si>
  <si>
    <t>T-Z10/A2</t>
  </si>
  <si>
    <t>T-Z11/A2</t>
  </si>
  <si>
    <t>T-Z09/A3</t>
  </si>
  <si>
    <t>T-Z10/A3</t>
  </si>
  <si>
    <t>T-Z11/A3</t>
  </si>
  <si>
    <t>T-Z09/A4</t>
  </si>
  <si>
    <t>T-Z10/A4</t>
  </si>
  <si>
    <t>T-Z11/A4</t>
  </si>
  <si>
    <t>T-Z13/A4</t>
  </si>
  <si>
    <t>T-Z09/A9</t>
  </si>
  <si>
    <t>T-Z10/A9</t>
  </si>
  <si>
    <t>T-Z11/A9</t>
  </si>
  <si>
    <t>T-Z12/A9</t>
  </si>
  <si>
    <t>T-Z09/B2</t>
  </si>
  <si>
    <t>T-Z10/B2</t>
  </si>
  <si>
    <t>T-Z11/B2</t>
  </si>
  <si>
    <t>T-Z13/B2</t>
  </si>
  <si>
    <t>T-Z09/B3</t>
  </si>
  <si>
    <t>T-Z10/B3</t>
  </si>
  <si>
    <t>T-Z11/B3</t>
  </si>
  <si>
    <t>T-Z13/B3</t>
  </si>
  <si>
    <t>T-Z09/B4</t>
  </si>
  <si>
    <t>T-Z10/B4</t>
  </si>
  <si>
    <t>T-Z11/B4</t>
  </si>
  <si>
    <t>T-Z13/B4</t>
  </si>
  <si>
    <t>Izvajanje zdravstvenega programa opredeljenega v Splošnem dogovoru  (SD)</t>
  </si>
  <si>
    <t>J-Z06/A1</t>
  </si>
  <si>
    <t>J-Z03/A4</t>
  </si>
  <si>
    <t>J-Z04/A4</t>
  </si>
  <si>
    <t>J-Z05/A4</t>
  </si>
  <si>
    <t>J-Z06/A4</t>
  </si>
  <si>
    <t>J-Z14/A4</t>
  </si>
  <si>
    <t>J-Z09/A8</t>
  </si>
  <si>
    <t>J-Z06/B2</t>
  </si>
  <si>
    <t>J-Z08/B2</t>
  </si>
  <si>
    <t>J-Z09/B2</t>
  </si>
  <si>
    <t>J-Z06/B3</t>
  </si>
  <si>
    <t>J-Z08/B3</t>
  </si>
  <si>
    <t>J-Z09/B3</t>
  </si>
  <si>
    <t>J-Z03/B4</t>
  </si>
  <si>
    <t>J-Z06/B4</t>
  </si>
  <si>
    <t>J-Z08/B4</t>
  </si>
  <si>
    <t>J-Z14/B4</t>
  </si>
  <si>
    <t>T-Z09/A8</t>
  </si>
  <si>
    <t>T-Z14/B4</t>
  </si>
  <si>
    <t>Prihodki od shranjevanja tkiv celic</t>
  </si>
  <si>
    <t>Prihodki od prodaje zdravil iz krvi</t>
  </si>
  <si>
    <t>Prihodki od opravljenih zdravstvenih storitev za druge JZZ in za koncesionarje na podlagi splošnega  dogovora (npr. preskrba s krvjo in krvnimi komponentami, diagnostične in terapevtske storitve)</t>
  </si>
  <si>
    <t>ZA JAZMP</t>
  </si>
  <si>
    <t>Prihodki iz naslova pristojbin (humana, veterinarska), iz naslova zaračunanih stroškov v postopkih (medicinski pripomočki), druge pristojbine (GMP v RS in v tretjih državah, certifikati ipd.), pristojbine drugih evropskih inštitucij, letne pristojbine.</t>
  </si>
  <si>
    <t xml:space="preserve">Prihodki iz naslova: nadzora na področju zdravil, medicinskih pripomočkov, krvi, tkiv in celic; vodenja upravnih postopkov na področju regulative dejavnosti poslovnih subjektov s področja preskrbe s krvjo ter preskrbe s tkivi in celicami; vodenja upravnih postopkov na področju vnosa/izvoza neregistriranih in rizičnih zdravil ter zdravil, ki so prepovedane droge; vodenje upravnih postopkov na področju paralelnega uvoza in paralelne distribucije zdravil, nalog na področju sistema vigilance; vodenja upravnih postopkov in ostale naloge na področju urejanja sistema cen zdravil; delovanja v mreži kontrolnih laboratorijev, razvoj Evropske farmakopeje in slovenskega dodatka; sodelovanja v EU organih; priprave predpisov s področja pristojnosti JAZMP; nalog na področju vodenja baze podatkov o zdravilih in medicinskih pripomočkih </t>
  </si>
  <si>
    <t>Prihodki od opravljenih projektov in znanstveno-raziskovalnih nalog, klinične
raziskave, tudi iz prejetih sredstev EU in tujih državnih organov</t>
  </si>
  <si>
    <t>T-Z04/A9</t>
  </si>
  <si>
    <t>J-Z04/A5</t>
  </si>
  <si>
    <t>T-Z04/B2</t>
  </si>
  <si>
    <t>T-Z02/B2</t>
  </si>
  <si>
    <t>T-Z04/B3</t>
  </si>
  <si>
    <t>T-Z01/B2</t>
  </si>
  <si>
    <t>J-Z05/A1</t>
  </si>
  <si>
    <t>J-Z05/A5</t>
  </si>
  <si>
    <t>T-Z05/B2</t>
  </si>
  <si>
    <t>T-Z05/B3</t>
  </si>
  <si>
    <t>Prihodki od storitev na področju izobraževalne dejavnosti, pridobljeni z izvajanjem dejavnosti izven nacionalnega programa</t>
  </si>
  <si>
    <t>J-N06/A6</t>
  </si>
  <si>
    <t>T-N06/A6</t>
  </si>
  <si>
    <t>J-N07/A1</t>
  </si>
  <si>
    <t>T-N09/B2</t>
  </si>
  <si>
    <t>T-N09/B3</t>
  </si>
  <si>
    <t>Prihodki od intelektualnih storitev (npr. pravne, revizijske, računovodske, računalniške ..)</t>
  </si>
  <si>
    <t>T-N10/B2</t>
  </si>
  <si>
    <t>T-N10/B3</t>
  </si>
  <si>
    <t>Prihodki od povračil obratovalnih in drugih stroškov za uporabo nepremičnin in opreme, počitniških kapacitet in drugo kot npr. prostor za postavitev opreme (avtomatov, oglasnih panojev, LCD...)</t>
  </si>
  <si>
    <t>T-N11/B2</t>
  </si>
  <si>
    <t>T-N11/B3</t>
  </si>
  <si>
    <t>T-N12/B2</t>
  </si>
  <si>
    <t>T-N12/B3</t>
  </si>
  <si>
    <t>Prihodki od prodaje publikacij in brošur (npr. za pomoč uporabnikom, pacientom in zdravnikom)</t>
  </si>
  <si>
    <t>T-N13/B2</t>
  </si>
  <si>
    <t>T-N13/B3</t>
  </si>
  <si>
    <t>T-N14/B2</t>
  </si>
  <si>
    <t>T-N14/B3</t>
  </si>
  <si>
    <t>T-N15/B2</t>
  </si>
  <si>
    <t>T-N15/B3</t>
  </si>
  <si>
    <t>Prihodki od prodaje proizvodov in storitev: prodaja jedil in pijač v jedilnici, katering, kotizacija za strokovno izpopolnjevanje, parkirnina, prodaja izdelkov delovne terapije, povrnitev obratovalnih stroškov nastalih z uporabo prostorov in opreme, drugi proizvodi in storitve, drugo blago in materiali</t>
  </si>
  <si>
    <t>T-N16/B2</t>
  </si>
  <si>
    <t>T-N16/B3</t>
  </si>
  <si>
    <t>ZA SLOVENIJA-TRANSPLANT</t>
  </si>
  <si>
    <t>Prihodki od opravljenih storitev po Zakonu o pridobivanju in presaditvi delov človeškega telesa zaradi zdravljenja ter Zakona o kakovosti varnosti človeških tkiv in celic, namenjenih za zdravljenje.</t>
  </si>
  <si>
    <t>Prihodki iz naslova povračil stroškov za opravljene storitve, ki izhajajo iz mednarodnega sodelovanja s fundacijo Eurotransplant.</t>
  </si>
  <si>
    <t>Prihodki iz naslova povračil stroškov v zvezi s pridobivanjem, testiranjem, obdelavo, konzerviranjem, shranjevanjem, dodelovanjem in razdeljevanjem tkiv in celic (tkivna banka).</t>
  </si>
  <si>
    <t>J-Z05/B2</t>
  </si>
  <si>
    <t>J-Z05/B3</t>
  </si>
  <si>
    <t>Prihodki iz naslova izvedenih izobraževanj.</t>
  </si>
  <si>
    <t xml:space="preserve">Prihodki iz naslova prodaje publikacij. </t>
  </si>
  <si>
    <t>J-Z01/A9</t>
  </si>
  <si>
    <t>T-Z01/B3</t>
  </si>
  <si>
    <t>T-Z02/A9</t>
  </si>
  <si>
    <t>J-Z04/B3</t>
  </si>
  <si>
    <t>J-Z04/B4</t>
  </si>
  <si>
    <t>TRŽNA DEJAVNOST - T</t>
  </si>
  <si>
    <t>Program izvajanja zdravstvenih storitev za ugotavljanje in obvladovanja nalezljivih bolezni</t>
  </si>
  <si>
    <t>J-Z01/B1</t>
  </si>
  <si>
    <t>J-Z02/A3</t>
  </si>
  <si>
    <t>J-Z03/A1</t>
  </si>
  <si>
    <t>J-Z04/A1</t>
  </si>
  <si>
    <t>J-Z08/A4</t>
  </si>
  <si>
    <t>J-Z09/B4</t>
  </si>
  <si>
    <t>J-Z09/A4</t>
  </si>
  <si>
    <t>J-Z10/A4</t>
  </si>
  <si>
    <t>J-Z11/A1</t>
  </si>
  <si>
    <t>J-Z12/A2</t>
  </si>
  <si>
    <t>J-Z12/A3</t>
  </si>
  <si>
    <t>J-Z12/A8</t>
  </si>
  <si>
    <t>J-Z12/B2</t>
  </si>
  <si>
    <t>J-Z12/B3</t>
  </si>
  <si>
    <t>T-Z08/A4</t>
  </si>
  <si>
    <t>T-Z08/B2</t>
  </si>
  <si>
    <t>T-Z12/A8</t>
  </si>
  <si>
    <t>T-Z15/B4</t>
  </si>
  <si>
    <t>T-Z16/B4</t>
  </si>
  <si>
    <t>T-Z17/A9</t>
  </si>
  <si>
    <t>T-Z17/B2</t>
  </si>
  <si>
    <t>T-Z17/B3</t>
  </si>
  <si>
    <t>T-Z17/B4</t>
  </si>
  <si>
    <t>T-Z18/B2</t>
  </si>
  <si>
    <t>T-Z18/B3</t>
  </si>
  <si>
    <t>T-Z18/B4</t>
  </si>
  <si>
    <t>T-Z19/B2</t>
  </si>
  <si>
    <t>T-Z19/B3</t>
  </si>
  <si>
    <t>T-Z19B/4</t>
  </si>
  <si>
    <t>T-Z20/B2</t>
  </si>
  <si>
    <t>T-Z20/B3</t>
  </si>
  <si>
    <t>T-Z20/B4</t>
  </si>
  <si>
    <t>T-Z22/B2</t>
  </si>
  <si>
    <t>T-Z21/B4</t>
  </si>
  <si>
    <t>T-Z22/B3</t>
  </si>
  <si>
    <t>T-Z22/B4</t>
  </si>
  <si>
    <t>T-Z23/B2</t>
  </si>
  <si>
    <t>T-Z23/B4</t>
  </si>
  <si>
    <t>J-N01/A2</t>
  </si>
  <si>
    <t>J-N01/A3</t>
  </si>
  <si>
    <t>J-N01/A5</t>
  </si>
  <si>
    <t>J-N02/A2</t>
  </si>
  <si>
    <t>J-N02/A3</t>
  </si>
  <si>
    <t>J-N02/A4</t>
  </si>
  <si>
    <t>J-N02/A6</t>
  </si>
  <si>
    <t>J-N03/A1</t>
  </si>
  <si>
    <t>J-N04/A7</t>
  </si>
  <si>
    <t>J-N05/A2</t>
  </si>
  <si>
    <t>J-N05/A4</t>
  </si>
  <si>
    <t>J-N05/B2</t>
  </si>
  <si>
    <t>J-N05/B3</t>
  </si>
  <si>
    <t>J-N05/B4</t>
  </si>
  <si>
    <t>J-N33/B2</t>
  </si>
  <si>
    <t>J-N33/B3</t>
  </si>
  <si>
    <t>J-N33/B4</t>
  </si>
  <si>
    <t>J-N34/A2</t>
  </si>
  <si>
    <t>T-N01/A4</t>
  </si>
  <si>
    <t>T-N01/A9</t>
  </si>
  <si>
    <t>T-N01/B2</t>
  </si>
  <si>
    <t>T-N01/B3</t>
  </si>
  <si>
    <t>T-N01/B4</t>
  </si>
  <si>
    <t>T-N02/A6</t>
  </si>
  <si>
    <t>T-N02/A9</t>
  </si>
  <si>
    <t>T-N05/A4</t>
  </si>
  <si>
    <t>T-N05/A9</t>
  </si>
  <si>
    <t>T-N05/B2</t>
  </si>
  <si>
    <t>T-N05/B3</t>
  </si>
  <si>
    <t>T-N05/B4</t>
  </si>
  <si>
    <t>T-N06/A4</t>
  </si>
  <si>
    <t>T-N06/A9</t>
  </si>
  <si>
    <t>T-N06/B2</t>
  </si>
  <si>
    <t>T-N06/B3</t>
  </si>
  <si>
    <t>T-N06/B4</t>
  </si>
  <si>
    <t>T-N08/A9</t>
  </si>
  <si>
    <t>T-N08/B2</t>
  </si>
  <si>
    <t>T-N08/B3</t>
  </si>
  <si>
    <t>T-N09/B4</t>
  </si>
  <si>
    <t>T-N10/B4</t>
  </si>
  <si>
    <t>T-N11/B4</t>
  </si>
  <si>
    <t>T-N12/B4</t>
  </si>
  <si>
    <t>T-N13/B4</t>
  </si>
  <si>
    <t>T-N14/B4</t>
  </si>
  <si>
    <t>T-N15/B4</t>
  </si>
  <si>
    <t>T-N16/B4</t>
  </si>
  <si>
    <t>T-N17/B2</t>
  </si>
  <si>
    <t>T-N17/B3</t>
  </si>
  <si>
    <t>T-N17/B4</t>
  </si>
  <si>
    <t>T-N18/B2</t>
  </si>
  <si>
    <t>T-N18/B3</t>
  </si>
  <si>
    <t>T-N18/B4</t>
  </si>
  <si>
    <t>T-N19/B2</t>
  </si>
  <si>
    <t>T-N23/B2</t>
  </si>
  <si>
    <t>T-N23/B3</t>
  </si>
  <si>
    <t>T-N23/B4</t>
  </si>
  <si>
    <t>T-N24/B2</t>
  </si>
  <si>
    <t>T-N24/B3</t>
  </si>
  <si>
    <t>T-N24/B4</t>
  </si>
  <si>
    <t>T-N25/B2</t>
  </si>
  <si>
    <t>T-N25/B3</t>
  </si>
  <si>
    <t>T-N25/B4</t>
  </si>
  <si>
    <t>T-N26/B2</t>
  </si>
  <si>
    <t>T-N26/B3</t>
  </si>
  <si>
    <t>T-N26/B4</t>
  </si>
  <si>
    <t>T-N28/B2</t>
  </si>
  <si>
    <t>T-N31/B2</t>
  </si>
  <si>
    <t>T-N33/B2</t>
  </si>
  <si>
    <t>T-N33/B3</t>
  </si>
  <si>
    <t>T-N33/B4</t>
  </si>
  <si>
    <t>Programa zdravstvenih storitev-subspecialne laboratorijske storitve za zgodnje zaznavanje prisotnosti in značilnosti povzročiteljev nalezljivih bolezni ter sledenje odpornosti za antibiotike (Terciar II)</t>
  </si>
  <si>
    <t>Program za področje javnega zdravja -  Ugotavljanje sprejemljivosti politik, programov in planov v CPVO postopkih ter drugih posegov s stališča pristojnosti varovanja zdravja ljudi pred vplivi iz okolja</t>
  </si>
  <si>
    <t>Izvajanje dejavnosti ekološkega monitoringa – mobilna enota z ekološkim laboratorijem (MEEL)</t>
  </si>
  <si>
    <t>Izvajanje programa monitoringa pitne vode</t>
  </si>
  <si>
    <t>Izvajanje monitoringov kakovosti voda</t>
  </si>
  <si>
    <t>Izvajanje laboratorijskih preskušanj uradnih vzorcev na področju živil ter materialov in izdelkov namenjenih za stik z živili, kozmetičnih izdelkov, igrač in izdelkov splošne varnosti ter na področju nalezljivih bolezni, kopalne vode, zdravstvene ustreznosti pitne vode ter objektov in naprav za oskrbo s pitno vodo za potrebe inšpekcijskega nadzora Zdravstvenega inšpektorata Republike Slovenije  - redni in dodatni nadzor</t>
  </si>
  <si>
    <t>Kemijske preiskave glede vsebnosti določenih nevarnih snovi v predmetih splošne rabe</t>
  </si>
  <si>
    <t>Izvajanje dejavnosti vzorčenja in analiz uradnih vzorcev živil neživalskega izvora, krme, aditivov, živil živalskega izvora in drugih vzorcev in NRL</t>
  </si>
  <si>
    <t>Vzorčenje in izdelava laboratorijskih analiz vzorcev živil ter izdelava strokovnih mnenj</t>
  </si>
  <si>
    <t>Mikrobiološke preiskave vzorcev na področju medicinske mikrobiologije, odvzetih zaradi diagnosticiranja in preprečevanja širjenja nalezljivih bolezni</t>
  </si>
  <si>
    <t>Izvajanje meritev in izdelovanje ocen o vplivih okolja na zdravje ljudi (hrup, emisije, kemijske in druge škodljivosti na delovnem mestu)</t>
  </si>
  <si>
    <t>Storitve dezinfekcije, dezinsekcije in deratizacije</t>
  </si>
  <si>
    <t>Programi zdravstvenih storitev oz. projektih po razpisih in programov sofinanciranih iz EU</t>
  </si>
  <si>
    <t>Uradna kontrola kakovosti zdravil z dovoljenjem za promet</t>
  </si>
  <si>
    <t>Uradna kontrola kakovosti galenskih zdravil</t>
  </si>
  <si>
    <t>Delovanje v mreži kontrolnih laboratorijev (OMCL), sodelovanje v EU organih; priprave predpisov s področja prisotnosti NLZOH</t>
  </si>
  <si>
    <t>Izvajanje naročniških analiz, razen za proizvajalce zdravil in imetnike dovoljenj za promet z zdravili (analiza kakovosti vod…)</t>
  </si>
  <si>
    <t>T-Z02/B3</t>
  </si>
  <si>
    <t>T-Z05/A9</t>
  </si>
  <si>
    <t>T-Z05/B4</t>
  </si>
  <si>
    <t>T-N09/A9</t>
  </si>
  <si>
    <t>ARRS</t>
  </si>
  <si>
    <r>
      <rPr>
        <b/>
        <sz val="9"/>
        <color indexed="8"/>
        <rFont val="Calibri"/>
        <family val="2"/>
        <charset val="238"/>
      </rPr>
      <t>Proračun RS</t>
    </r>
    <r>
      <rPr>
        <sz val="9"/>
        <color indexed="8"/>
        <rFont val="Calibri"/>
        <family val="2"/>
        <charset val="238"/>
      </rPr>
      <t xml:space="preserve"> - ministrstva, sodišča, upravne enote - neposredni proračunski uporabniki</t>
    </r>
  </si>
  <si>
    <r>
      <rPr>
        <b/>
        <sz val="9"/>
        <color indexed="8"/>
        <rFont val="Calibri"/>
        <family val="2"/>
        <charset val="238"/>
      </rPr>
      <t>Občine</t>
    </r>
    <r>
      <rPr>
        <sz val="9"/>
        <color indexed="8"/>
        <rFont val="Calibri"/>
        <family val="2"/>
        <charset val="238"/>
      </rPr>
      <t xml:space="preserve"> - neposredni proračunski uporabniki </t>
    </r>
  </si>
  <si>
    <r>
      <rPr>
        <b/>
        <sz val="9"/>
        <color indexed="8"/>
        <rFont val="Calibri"/>
        <family val="2"/>
        <charset val="238"/>
      </rPr>
      <t>ZZZS</t>
    </r>
    <r>
      <rPr>
        <sz val="9"/>
        <color indexed="8"/>
        <rFont val="Calibri"/>
        <family val="2"/>
        <charset val="238"/>
      </rPr>
      <t xml:space="preserve"> - Zavod za zdravstveno zavarovanje Slovenije - posredni proračunski uporabnik</t>
    </r>
  </si>
  <si>
    <r>
      <t xml:space="preserve">Javni zdravstveni zavodi - </t>
    </r>
    <r>
      <rPr>
        <sz val="9"/>
        <color indexed="8"/>
        <rFont val="Calibri"/>
        <family val="2"/>
        <charset val="238"/>
      </rPr>
      <t>posredni proračunski uporabniki</t>
    </r>
  </si>
  <si>
    <r>
      <t xml:space="preserve">ARRS - Javna agencija za raziskovalno dejavnost RS - </t>
    </r>
    <r>
      <rPr>
        <sz val="9"/>
        <color indexed="8"/>
        <rFont val="Calibri"/>
        <family val="2"/>
        <charset val="238"/>
      </rPr>
      <t>posredni proračunski uporabnik</t>
    </r>
  </si>
  <si>
    <r>
      <t xml:space="preserve">Zavod za zaposlovanje RS - </t>
    </r>
    <r>
      <rPr>
        <sz val="9"/>
        <color indexed="8"/>
        <rFont val="Calibri"/>
        <family val="2"/>
        <charset val="238"/>
      </rPr>
      <t>posredni proračunski uporabnik</t>
    </r>
  </si>
  <si>
    <r>
      <t xml:space="preserve">Zavod RS za blagovne rezerve - </t>
    </r>
    <r>
      <rPr>
        <sz val="9"/>
        <color indexed="8"/>
        <rFont val="Calibri"/>
        <family val="2"/>
        <charset val="238"/>
      </rPr>
      <t>posredni proračunski uporabnik</t>
    </r>
  </si>
  <si>
    <t>Nejavni viri:</t>
  </si>
  <si>
    <t>Javni viri:</t>
  </si>
  <si>
    <t>J-Z01/A2</t>
  </si>
  <si>
    <t>J-Z03/A8</t>
  </si>
  <si>
    <t>J-Z07/B2</t>
  </si>
  <si>
    <t>J-Z07/B3</t>
  </si>
  <si>
    <t>Prihodki od samoplačniških zdravstvenih storitev: zdravstvene storitve in izdelava MTP, ki so pravica iz OZZ, vendar so opravljene po drugačnem ali višjem standardu (nadstandard) kot ga zagotavlja OZZ</t>
  </si>
  <si>
    <t>Prihodki od samoplačniških zdravstvenih storitev: zdravstvene storitve in izdelava MTP, ki niso pravica iz OZZ, a jih ni mogoče opravljati ločeno od zdravstvenih storitev, ki jih zagotavlja OZZ</t>
  </si>
  <si>
    <t xml:space="preserve">Prihodki od samoplačniških zdravstvenih storitev: zdravstvene storitve in izdelava MTP, ki so pravica iz OZZ, vendar jih zavarovana oseba uveljavlja izven sistema OZZ in PZZ  </t>
  </si>
  <si>
    <t>Prihodki iz naslova kritja stroškov dela pripravnikov, raziskovalcev, mentorjev zaposlenih, ki niso zdravstveni delavci</t>
  </si>
  <si>
    <t>J-N01/A4</t>
  </si>
  <si>
    <t>Prihodki od opravljenih projektov in znanstveno-raziskovalnih nalog</t>
  </si>
  <si>
    <t>Prihodki od opravljenih programov zdravstvenih storitev oziroma projektov po razpisih in programih sofinanciranih iz sredstev EU.</t>
  </si>
  <si>
    <t>Mednarodna fundacija Eurotransplant</t>
  </si>
  <si>
    <t>J-Z02/A7</t>
  </si>
  <si>
    <t>T-N10/A4</t>
  </si>
  <si>
    <t>T-N11/A4</t>
  </si>
  <si>
    <t>T-N12/A4</t>
  </si>
  <si>
    <t>T-N13/A4</t>
  </si>
  <si>
    <t>T-N14/A4</t>
  </si>
  <si>
    <t>T-N15/A4</t>
  </si>
  <si>
    <t>T-N16/A4</t>
  </si>
  <si>
    <t>T-N17/A4</t>
  </si>
  <si>
    <t>T-N18/A4</t>
  </si>
  <si>
    <t>T-N23/A4</t>
  </si>
  <si>
    <t>T-N24/A4</t>
  </si>
  <si>
    <t>T-N25/A4</t>
  </si>
  <si>
    <t>Prihodki od opravljenih zdravstvenih storitev, izdelave MTP in zobotehničnih storitev za nezavarovane osebe (npr. tujci in državljani RS, ki nimajo urejenega OZZ in/ali PZZ)</t>
  </si>
  <si>
    <t>T-Z18/B1</t>
  </si>
  <si>
    <t>DOPOLNITEV PRILOGE II - RAZMEJITEV PRIHODKOV NA JAVNO SLUŽBO IN TRŽNO DEJAVNOST PO PLAČNIKIH STORITEV ZA NEZDRAVSTVENE STORITVE</t>
  </si>
  <si>
    <t>DOPOLNITEV PRILOGE II - RAZMEJITEV PRIHODKOV NA JAVNO SLUŽBO IN TRŽNO DEJAVNOST PO PLAČNIKIH STORITEV ZA ZDRAVSTVENE STORITVE</t>
  </si>
  <si>
    <t>J-N07/A4</t>
  </si>
  <si>
    <t>J-N07/A9</t>
  </si>
  <si>
    <t>J-N07/B2</t>
  </si>
  <si>
    <t>J-N07/B3</t>
  </si>
  <si>
    <t>J-N07/B4</t>
  </si>
  <si>
    <t>Prihodki od strokovnih izpitov, ki jih javni zdravstveni zavodi opravljajo za kandidate; tehnik zdravstvene nege, farmacevtski tehnik in bolničar-negovalec</t>
  </si>
  <si>
    <t>Prihodki od kliničnih vaj študentov</t>
  </si>
  <si>
    <t>J-N21/B2</t>
  </si>
  <si>
    <t>J-Z11/B4</t>
  </si>
  <si>
    <t>J-Z07/B4</t>
  </si>
  <si>
    <t>T-Z07/A8</t>
  </si>
  <si>
    <t>T-Z07/A4</t>
  </si>
  <si>
    <t>T-Z07/B4</t>
  </si>
  <si>
    <t>KONTO PRIHODKOV V DEJAVNOSTI                JAVNE SLUŽBE</t>
  </si>
  <si>
    <t>T-N26/A4</t>
  </si>
  <si>
    <t>T-N27/A4</t>
  </si>
  <si>
    <t>T-N27/B2</t>
  </si>
  <si>
    <t>T-N27/B3</t>
  </si>
  <si>
    <t>T-N27/B4</t>
  </si>
  <si>
    <t>T-N28/B3</t>
  </si>
  <si>
    <t>T-N28/B4</t>
  </si>
  <si>
    <t>T-N32/B2</t>
  </si>
  <si>
    <t>T-N32/B3</t>
  </si>
  <si>
    <t>J-N35/A2</t>
  </si>
  <si>
    <t>J-N36/A2</t>
  </si>
  <si>
    <t>J-N36/A3</t>
  </si>
  <si>
    <t>J-N36/A4</t>
  </si>
  <si>
    <t>J-N36/B2</t>
  </si>
  <si>
    <t>J-N36/B3</t>
  </si>
  <si>
    <t>J-N36/B4</t>
  </si>
  <si>
    <t>T-N36/A9</t>
  </si>
  <si>
    <t>T-N36/B2</t>
  </si>
  <si>
    <t>T-N36/B3</t>
  </si>
  <si>
    <t>T-N36/B4</t>
  </si>
  <si>
    <t>Prihodki od opravljenih programov zdravstvenih storitev oz. projektov po razpisih in programih, ko je izvajanje neposredno poveznano s pogodbo ZZZS (npr. poseben vladni projekt, enkratni dodatni program,...)</t>
  </si>
  <si>
    <t>Prihodki iz naslova medsebojnih pogodb med javnimi zavodi ter med javnimi zdravstvenimi zavodi in drugimi izvajalci zdravstvenih storitev za izposojo kadra in opreme za izvajanje zdravstvenih storitev do ZZZS oz. izven dogovorjenega programa z ZZZS</t>
  </si>
  <si>
    <t>Opravljanje (uradnih) ocen vplivov okolja na zdravje ljudi (zrak, hrup, emisije, odpadki, ..)</t>
  </si>
  <si>
    <t>T-Z06/A2</t>
  </si>
  <si>
    <t>T-Z06/A3</t>
  </si>
  <si>
    <t>T-Z06/A4</t>
  </si>
  <si>
    <t>T-Z06/A9</t>
  </si>
  <si>
    <t>T-Z06/B2</t>
  </si>
  <si>
    <t>T-Z06/B3</t>
  </si>
  <si>
    <t>T-Z06/B4</t>
  </si>
  <si>
    <t>12</t>
  </si>
  <si>
    <t>T-N12/A2</t>
  </si>
  <si>
    <t>T-N12/A3</t>
  </si>
  <si>
    <t>T-N12/A9</t>
  </si>
  <si>
    <t>Prihodki iz naslova medsebojnih pogodb med javnimi zavodi ter med javnimi zdravstvenimi zavodi in izvajalci zdravstvenih storitev za izposojo deficitarnega zdravstvenega kadra</t>
  </si>
  <si>
    <t>J-N10/A9</t>
  </si>
  <si>
    <t>Prihodki od prodaje proizvodov in storitev - oskrba z elektriko</t>
  </si>
  <si>
    <t>Prihodki od prodaje in oddaje v najem nepremičnin in opreme za opravljanje dejavnosti, ter počitniških kapacit, prihodki od najemnin za oddajanje prostora za postavite opreme (nanaša se na ZD)</t>
  </si>
  <si>
    <t>J-N08/A4</t>
  </si>
  <si>
    <t>J-N08/A9</t>
  </si>
  <si>
    <t>J-N08/B2</t>
  </si>
  <si>
    <t>J-N08/B3</t>
  </si>
  <si>
    <t>J-N08/B4</t>
  </si>
  <si>
    <t>10</t>
  </si>
  <si>
    <t>T-N19/A4</t>
  </si>
  <si>
    <t>T-N19/B3</t>
  </si>
  <si>
    <t>T-N19/B4</t>
  </si>
  <si>
    <t>T-N20/B2</t>
  </si>
  <si>
    <t>J-N21/A4</t>
  </si>
  <si>
    <t>J-N21/B3</t>
  </si>
  <si>
    <t>J-N21/B4</t>
  </si>
  <si>
    <t>J-N22/A9</t>
  </si>
  <si>
    <t>J-N22/B2</t>
  </si>
  <si>
    <t>T-N28/A4</t>
  </si>
  <si>
    <t>T-N29/B2</t>
  </si>
  <si>
    <t>T-N29/B3</t>
  </si>
  <si>
    <t>T-N29/B4</t>
  </si>
  <si>
    <t>T-N30/B1</t>
  </si>
  <si>
    <t>J-N34/A3</t>
  </si>
  <si>
    <t>J-N34/B2</t>
  </si>
  <si>
    <t>J-N34/B3</t>
  </si>
  <si>
    <t>J-N34/B4</t>
  </si>
  <si>
    <t>T-N34/A9</t>
  </si>
  <si>
    <t>T-N34/B2</t>
  </si>
  <si>
    <t>T-N34/B3</t>
  </si>
  <si>
    <t>T-N34/B4</t>
  </si>
  <si>
    <t>J-N36/A1</t>
  </si>
  <si>
    <t>T-N36/B1</t>
  </si>
  <si>
    <t>J-N37/A2</t>
  </si>
  <si>
    <t>J-N37/A3</t>
  </si>
  <si>
    <t>J-N37/A4</t>
  </si>
  <si>
    <t>J-N37/A5</t>
  </si>
  <si>
    <t>J-N37/A8</t>
  </si>
  <si>
    <t>J-N37/A9</t>
  </si>
  <si>
    <t>J-N37/B2</t>
  </si>
  <si>
    <t>J-N37/B3</t>
  </si>
  <si>
    <t>J-N37/B4</t>
  </si>
  <si>
    <t>T-N37/A8</t>
  </si>
  <si>
    <t>T-N37/A9</t>
  </si>
  <si>
    <t>T-N37/B2</t>
  </si>
  <si>
    <t>T-N37/B3</t>
  </si>
  <si>
    <t>T-N37/B4</t>
  </si>
  <si>
    <t>DOPOLNITEV (št. 024-17/2016/29 z dne 16. 1. 2020)</t>
  </si>
  <si>
    <t xml:space="preserve">Prihodki od samoplačniških zdravstvenih storitev: zdravstvene storitve in izdelava MTP, ki niso pravica iz OZZ </t>
  </si>
  <si>
    <t>Emisijske meritve onesnaženosti zunanjega zraka</t>
  </si>
  <si>
    <t>Prihodki od opravljenih zdravstvenih storitev v okviru pogodbeno dogovorjenega obsega dela za nezavarovane osebe.</t>
  </si>
  <si>
    <t>J-Z01/B2</t>
  </si>
  <si>
    <t>J-Z01/B3</t>
  </si>
  <si>
    <t>Prihodki iz naslova drugih strokovnih nalog (Formularum Slovenicum – dopolnila k izdajam, specializacije, druge strokovne naloge in storitve)</t>
  </si>
  <si>
    <t>Prihodki iz naslova kritja stroškov dela pripravnikov, sekundarijev, specializantov, raziskovalcev</t>
  </si>
  <si>
    <t>Prihodki od oblačenja pokojnikov, hramba pokojnikov</t>
  </si>
  <si>
    <t>Prihodki od opravljenih programov/projektov in znanstveno-raziskovalnih nalog</t>
  </si>
  <si>
    <t>DOPOLNITEV PRILOGE II - RAZMEJITEV PRIHODKOV NA JAVNO SLUŽBO IN TRŽNO DEJAVNOST PO PLAČNIKIH STORITEV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</si>
</sst>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charset val="238"/>
    </font>
    <font>
      <b/>
      <sz val="11"/>
      <color indexed="8"/>
      <name val="Calibri"/>
      <family val="2"/>
      <charset val="238"/>
    </font>
    <font>
      <b/>
      <sz val="9"/>
      <color indexed="8"/>
      <name val="Calibri"/>
      <family val="2"/>
      <charset val="238"/>
    </font>
    <font>
      <b/>
      <sz val="16"/>
      <color indexed="8"/>
      <name val="Calibri"/>
      <family val="2"/>
      <charset val="238"/>
    </font>
    <font>
      <sz val="12"/>
      <color indexed="8"/>
      <name val="Calibri"/>
      <family val="2"/>
      <charset val="238"/>
    </font>
    <font>
      <sz val="10"/>
      <color indexed="8"/>
      <name val="Calibri"/>
      <family val="2"/>
      <charset val="238"/>
    </font>
    <font>
      <sz val="8"/>
      <color indexed="8"/>
      <name val="Calibri"/>
      <family val="2"/>
      <charset val="238"/>
    </font>
    <font>
      <b/>
      <sz val="8"/>
      <color indexed="8"/>
      <name val="Calibri"/>
      <family val="2"/>
      <charset val="238"/>
    </font>
    <font>
      <sz val="10"/>
      <name val="Calibri"/>
      <family val="2"/>
      <charset val="238"/>
    </font>
    <font>
      <sz val="10"/>
      <color indexed="8"/>
      <name val="Calibri"/>
      <family val="2"/>
      <charset val="238"/>
    </font>
    <font>
      <sz val="9"/>
      <color indexed="8"/>
      <name val="Calibri"/>
      <family val="2"/>
      <charset val="238"/>
    </font>
    <font>
      <sz val="7"/>
      <color indexed="8"/>
      <name val="Calibri"/>
      <family val="2"/>
      <charset val="238"/>
    </font>
    <font>
      <b/>
      <sz val="11"/>
      <color theme="1"/>
      <name val="Calibri"/>
      <family val="2"/>
      <charset val="238"/>
      <scheme val="minor"/>
    </font>
    <font>
      <b/>
      <sz val="9"/>
      <color theme="1"/>
      <name val="Calibri"/>
      <family val="2"/>
      <charset val="238"/>
      <scheme val="minor"/>
    </font>
    <font>
      <sz val="9"/>
      <color theme="1"/>
      <name val="Calibri"/>
      <family val="2"/>
      <charset val="238"/>
      <scheme val="minor"/>
    </font>
    <font>
      <sz val="7"/>
      <name val="Calibri"/>
      <family val="2"/>
      <charset val="238"/>
    </font>
    <font>
      <sz val="16"/>
      <color indexed="8"/>
      <name val="Calibri"/>
      <family val="2"/>
      <charset val="238"/>
    </font>
    <font>
      <b/>
      <sz val="16"/>
      <color rgb="FFFF0000"/>
      <name val="Calibri"/>
      <family val="2"/>
      <charset val="238"/>
    </font>
    <font>
      <u/>
      <sz val="11"/>
      <color theme="10"/>
      <name val="Calibri"/>
      <family val="2"/>
      <charset val="238"/>
    </font>
    <font>
      <sz val="7"/>
      <color theme="1"/>
      <name val="Calibri"/>
      <family val="2"/>
      <charset val="238"/>
    </font>
    <font>
      <sz val="7"/>
      <color theme="0"/>
      <name val="Calibri"/>
      <family val="2"/>
      <charset val="238"/>
    </font>
    <font>
      <b/>
      <sz val="8"/>
      <name val="Calibri"/>
      <family val="2"/>
      <charset val="238"/>
    </font>
    <font>
      <sz val="7"/>
      <color rgb="FFFF0000"/>
      <name val="Calibri"/>
      <family val="2"/>
      <charset val="238"/>
    </font>
    <font>
      <b/>
      <sz val="10"/>
      <color indexed="8"/>
      <name val="Calibri"/>
      <family val="2"/>
      <charset val="238"/>
    </font>
    <font>
      <b/>
      <sz val="10"/>
      <color theme="1"/>
      <name val="Calibri"/>
      <family val="2"/>
      <charset val="238"/>
      <scheme val="minor"/>
    </font>
    <font>
      <sz val="10"/>
      <color theme="1"/>
      <name val="Calibri"/>
      <family val="2"/>
      <charset val="238"/>
      <scheme val="minor"/>
    </font>
    <font>
      <b/>
      <sz val="14"/>
      <color indexed="8"/>
      <name val="Arial"/>
      <family val="2"/>
      <charset val="238"/>
    </font>
    <font>
      <b/>
      <sz val="14"/>
      <name val="Arial"/>
      <family val="2"/>
      <charset val="238"/>
    </font>
    <font>
      <sz val="10"/>
      <color indexed="8"/>
      <name val="Calibri"/>
      <family val="2"/>
      <charset val="238"/>
      <scheme val="minor"/>
    </font>
    <font>
      <b/>
      <sz val="10"/>
      <color indexed="8"/>
      <name val="Calibri"/>
      <family val="2"/>
      <charset val="238"/>
      <scheme val="minor"/>
    </font>
    <font>
      <sz val="10"/>
      <color rgb="FF000000"/>
      <name val="Calibri"/>
      <family val="2"/>
      <charset val="238"/>
      <scheme val="minor"/>
    </font>
    <font>
      <sz val="10"/>
      <color theme="1"/>
      <name val="Calibri"/>
      <family val="2"/>
      <charset val="238"/>
    </font>
  </fonts>
  <fills count="1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rgb="FF00B050"/>
        <bgColor indexed="64"/>
      </patternFill>
    </fill>
    <fill>
      <patternFill patternType="solid">
        <fgColor rgb="FF92D050"/>
        <bgColor indexed="64"/>
      </patternFill>
    </fill>
    <fill>
      <patternFill patternType="solid">
        <fgColor rgb="FFFFFFCC"/>
        <bgColor indexed="64"/>
      </patternFill>
    </fill>
    <fill>
      <patternFill patternType="solid">
        <fgColor theme="8" tint="-0.249977111117893"/>
        <bgColor indexed="64"/>
      </patternFill>
    </fill>
    <fill>
      <patternFill patternType="solid">
        <fgColor rgb="FF0070C0"/>
        <bgColor indexed="64"/>
      </patternFill>
    </fill>
    <fill>
      <patternFill patternType="solid">
        <fgColor rgb="FFFFFF00"/>
        <bgColor indexed="64"/>
      </patternFill>
    </fill>
  </fills>
  <borders count="8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0" fontId="18" fillId="0" borderId="0" applyNumberFormat="0" applyFill="0" applyBorder="0" applyAlignment="0" applyProtection="0"/>
  </cellStyleXfs>
  <cellXfs count="699">
    <xf numFmtId="0" fontId="0" fillId="0" borderId="0" xfId="0"/>
    <xf numFmtId="0" fontId="1" fillId="0" borderId="0" xfId="0" applyFont="1"/>
    <xf numFmtId="0" fontId="3" fillId="0" borderId="0" xfId="0" applyFont="1" applyAlignment="1">
      <alignment vertical="top"/>
    </xf>
    <xf numFmtId="0" fontId="1" fillId="0" borderId="0" xfId="0" applyFont="1" applyAlignment="1">
      <alignment horizontal="center"/>
    </xf>
    <xf numFmtId="0" fontId="4" fillId="0" borderId="0" xfId="0" applyFont="1" applyAlignment="1">
      <alignment vertical="top"/>
    </xf>
    <xf numFmtId="0" fontId="6" fillId="0" borderId="0" xfId="0" applyFont="1" applyAlignment="1">
      <alignment horizontal="left" vertical="center"/>
    </xf>
    <xf numFmtId="0" fontId="0" fillId="0" borderId="0" xfId="0" applyFont="1" applyAlignment="1">
      <alignment vertical="top"/>
    </xf>
    <xf numFmtId="0" fontId="0" fillId="0" borderId="0" xfId="0" applyFont="1"/>
    <xf numFmtId="0" fontId="5" fillId="0" borderId="0" xfId="0" applyFont="1" applyAlignment="1">
      <alignment vertical="top"/>
    </xf>
    <xf numFmtId="0" fontId="3" fillId="0" borderId="0" xfId="0" applyFont="1"/>
    <xf numFmtId="0" fontId="2" fillId="0" borderId="0" xfId="0" applyFont="1" applyFill="1" applyAlignment="1">
      <alignment horizontal="center"/>
    </xf>
    <xf numFmtId="0" fontId="2" fillId="0" borderId="0" xfId="0" applyFont="1" applyFill="1" applyAlignment="1"/>
    <xf numFmtId="0" fontId="6" fillId="0" borderId="0" xfId="0" applyFont="1" applyAlignment="1">
      <alignment vertical="center"/>
    </xf>
    <xf numFmtId="0" fontId="0" fillId="0" borderId="0" xfId="0" applyFont="1" applyAlignment="1"/>
    <xf numFmtId="0" fontId="1" fillId="0" borderId="0" xfId="0" applyFont="1" applyAlignment="1"/>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18" xfId="0" applyFont="1" applyBorder="1" applyAlignment="1">
      <alignment horizontal="center" vertical="center" textRotation="90" wrapText="1"/>
    </xf>
    <xf numFmtId="0" fontId="10" fillId="0" borderId="21" xfId="0" applyFont="1" applyFill="1" applyBorder="1" applyAlignment="1">
      <alignment horizontal="center" vertical="top" wrapText="1"/>
    </xf>
    <xf numFmtId="0" fontId="10" fillId="0" borderId="21" xfId="0" applyFont="1" applyFill="1" applyBorder="1" applyAlignment="1">
      <alignment horizontal="center" vertical="top"/>
    </xf>
    <xf numFmtId="0" fontId="10" fillId="0" borderId="20" xfId="0" applyFont="1" applyFill="1" applyBorder="1" applyAlignment="1">
      <alignment horizontal="center" vertical="top"/>
    </xf>
    <xf numFmtId="0" fontId="0" fillId="2" borderId="17" xfId="0" applyFont="1" applyFill="1" applyBorder="1"/>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2" fillId="2" borderId="18" xfId="0" applyFont="1" applyFill="1" applyBorder="1" applyAlignment="1">
      <alignment horizontal="center" vertical="center" textRotation="90" wrapText="1"/>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7" fillId="0" borderId="29" xfId="0" applyFont="1" applyFill="1" applyBorder="1" applyAlignment="1">
      <alignment horizontal="left" vertical="center" textRotation="90" wrapText="1"/>
    </xf>
    <xf numFmtId="0" fontId="7" fillId="0" borderId="30" xfId="0" applyFont="1" applyFill="1" applyBorder="1" applyAlignment="1">
      <alignment horizontal="left" vertical="center" textRotation="90" wrapText="1"/>
    </xf>
    <xf numFmtId="2" fontId="7" fillId="0" borderId="28" xfId="0" applyNumberFormat="1" applyFont="1" applyFill="1" applyBorder="1" applyAlignment="1">
      <alignment horizontal="left" vertical="center" textRotation="90" wrapTex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32"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0" fillId="0" borderId="0" xfId="0" applyFont="1" applyFill="1" applyAlignment="1"/>
    <xf numFmtId="0" fontId="1" fillId="0" borderId="0" xfId="0" applyFont="1" applyAlignment="1">
      <alignment vertical="top"/>
    </xf>
    <xf numFmtId="0" fontId="6" fillId="0" borderId="0" xfId="0" applyFont="1" applyFill="1" applyAlignment="1">
      <alignment vertical="center"/>
    </xf>
    <xf numFmtId="0" fontId="0" fillId="0" borderId="0" xfId="0" applyFont="1" applyFill="1" applyAlignment="1"/>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20" xfId="0" applyFont="1" applyFill="1" applyBorder="1" applyAlignment="1">
      <alignment horizontal="center" vertical="top" wrapText="1"/>
    </xf>
    <xf numFmtId="0" fontId="11" fillId="0" borderId="7" xfId="0" applyFont="1" applyBorder="1" applyAlignment="1">
      <alignment horizontal="center" vertical="center"/>
    </xf>
    <xf numFmtId="0" fontId="0" fillId="0" borderId="3" xfId="0" applyFont="1" applyBorder="1"/>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11" fillId="0" borderId="9" xfId="0" applyFont="1" applyBorder="1" applyAlignment="1">
      <alignment horizontal="center" vertical="center"/>
    </xf>
    <xf numFmtId="0" fontId="10" fillId="0" borderId="19" xfId="0" applyFont="1" applyFill="1" applyBorder="1" applyAlignment="1">
      <alignment horizontal="center" vertical="top"/>
    </xf>
    <xf numFmtId="0" fontId="11" fillId="0" borderId="43" xfId="0" applyFont="1" applyBorder="1" applyAlignment="1">
      <alignment horizontal="center" vertical="center"/>
    </xf>
    <xf numFmtId="0" fontId="11" fillId="0" borderId="49" xfId="0" applyFont="1" applyBorder="1" applyAlignment="1">
      <alignment horizontal="center" vertical="center"/>
    </xf>
    <xf numFmtId="0" fontId="11" fillId="0" borderId="8" xfId="0" applyFont="1" applyFill="1" applyBorder="1" applyAlignment="1">
      <alignment horizontal="center" vertical="center"/>
    </xf>
    <xf numFmtId="0" fontId="8" fillId="0" borderId="37" xfId="0" applyFont="1" applyFill="1" applyBorder="1" applyAlignment="1">
      <alignment vertical="top" wrapText="1"/>
    </xf>
    <xf numFmtId="0" fontId="5" fillId="0" borderId="21" xfId="0" applyFont="1" applyFill="1" applyBorder="1" applyAlignment="1">
      <alignment vertical="top" wrapText="1"/>
    </xf>
    <xf numFmtId="0" fontId="9" fillId="0" borderId="21" xfId="0" applyFont="1" applyBorder="1" applyAlignment="1">
      <alignment horizontal="justify" vertical="top" wrapText="1"/>
    </xf>
    <xf numFmtId="0" fontId="5" fillId="0" borderId="21" xfId="0" applyFont="1" applyBorder="1" applyAlignment="1">
      <alignment vertical="top" wrapText="1"/>
    </xf>
    <xf numFmtId="0" fontId="9" fillId="0" borderId="21" xfId="0" applyFont="1" applyFill="1" applyBorder="1" applyAlignment="1">
      <alignment vertical="top" wrapText="1"/>
    </xf>
    <xf numFmtId="0" fontId="9" fillId="0" borderId="21" xfId="0" applyFont="1" applyBorder="1" applyAlignment="1">
      <alignment horizontal="left" vertical="top" wrapText="1"/>
    </xf>
    <xf numFmtId="0" fontId="9" fillId="0" borderId="21" xfId="0" applyFont="1" applyBorder="1" applyAlignment="1">
      <alignment vertical="top" wrapText="1"/>
    </xf>
    <xf numFmtId="0" fontId="5" fillId="0" borderId="19" xfId="0" applyFont="1" applyFill="1" applyBorder="1" applyAlignment="1">
      <alignment vertical="top" wrapText="1"/>
    </xf>
    <xf numFmtId="0" fontId="0" fillId="0" borderId="0" xfId="0" applyFont="1" applyFill="1" applyBorder="1" applyAlignment="1"/>
    <xf numFmtId="0" fontId="5" fillId="0" borderId="22" xfId="0" applyFont="1" applyFill="1" applyBorder="1" applyAlignment="1">
      <alignment vertical="top" wrapText="1"/>
    </xf>
    <xf numFmtId="0" fontId="6" fillId="2" borderId="37"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11" fillId="0" borderId="9" xfId="0" applyFont="1" applyFill="1" applyBorder="1" applyAlignment="1">
      <alignment horizontal="center" vertical="center"/>
    </xf>
    <xf numFmtId="0" fontId="7" fillId="0" borderId="52" xfId="0" applyFont="1" applyFill="1" applyBorder="1" applyAlignment="1">
      <alignment horizontal="left" vertical="center" textRotation="90" wrapText="1"/>
    </xf>
    <xf numFmtId="0" fontId="7" fillId="0" borderId="53" xfId="0" applyFont="1" applyFill="1" applyBorder="1" applyAlignment="1">
      <alignment horizontal="left" vertical="center" textRotation="90" wrapText="1"/>
    </xf>
    <xf numFmtId="2" fontId="7" fillId="0" borderId="54" xfId="0" applyNumberFormat="1" applyFont="1" applyFill="1" applyBorder="1" applyAlignment="1">
      <alignment horizontal="left" vertical="center" textRotation="90" wrapText="1"/>
    </xf>
    <xf numFmtId="49" fontId="10" fillId="0" borderId="37" xfId="0" applyNumberFormat="1" applyFont="1" applyFill="1" applyBorder="1" applyAlignment="1">
      <alignment horizontal="center" vertical="top" wrapText="1"/>
    </xf>
    <xf numFmtId="0" fontId="11" fillId="0" borderId="39" xfId="0" applyFont="1" applyBorder="1" applyAlignment="1">
      <alignment horizontal="center" vertical="center"/>
    </xf>
    <xf numFmtId="49" fontId="10" fillId="0" borderId="21" xfId="0" applyNumberFormat="1" applyFont="1" applyFill="1" applyBorder="1" applyAlignment="1">
      <alignment horizontal="center" vertical="top"/>
    </xf>
    <xf numFmtId="0" fontId="6" fillId="2" borderId="10" xfId="0" applyFont="1" applyFill="1" applyBorder="1" applyAlignment="1">
      <alignment horizontal="left" vertical="center" wrapText="1"/>
    </xf>
    <xf numFmtId="0" fontId="11" fillId="0" borderId="56" xfId="0" applyFont="1" applyBorder="1" applyAlignment="1">
      <alignment horizontal="center" vertical="center"/>
    </xf>
    <xf numFmtId="49" fontId="10" fillId="0" borderId="20" xfId="0" applyNumberFormat="1" applyFont="1" applyFill="1" applyBorder="1" applyAlignment="1">
      <alignment horizontal="center" vertical="top"/>
    </xf>
    <xf numFmtId="49" fontId="10" fillId="0" borderId="20" xfId="0" applyNumberFormat="1" applyFont="1" applyFill="1" applyBorder="1" applyAlignment="1">
      <alignment horizontal="center" vertical="top" wrapText="1"/>
    </xf>
    <xf numFmtId="49" fontId="10" fillId="0" borderId="21" xfId="0" applyNumberFormat="1" applyFont="1" applyFill="1" applyBorder="1" applyAlignment="1">
      <alignment horizontal="center" vertical="top" wrapText="1"/>
    </xf>
    <xf numFmtId="0" fontId="5" fillId="0" borderId="21" xfId="0" applyFont="1" applyBorder="1" applyAlignment="1">
      <alignment horizontal="justify" vertical="top" wrapText="1"/>
    </xf>
    <xf numFmtId="0" fontId="5" fillId="0" borderId="21" xfId="0" applyFont="1" applyFill="1" applyBorder="1" applyAlignment="1">
      <alignment horizontal="left" vertical="top" wrapText="1"/>
    </xf>
    <xf numFmtId="0" fontId="5" fillId="0" borderId="50" xfId="0" applyFont="1" applyFill="1" applyBorder="1" applyAlignment="1">
      <alignment vertical="top" wrapText="1"/>
    </xf>
    <xf numFmtId="0" fontId="6" fillId="2" borderId="11" xfId="0" applyFont="1" applyFill="1" applyBorder="1" applyAlignment="1">
      <alignment horizontal="left" vertical="center" wrapText="1"/>
    </xf>
    <xf numFmtId="0" fontId="6" fillId="2" borderId="2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57" xfId="0" applyFont="1" applyBorder="1" applyAlignment="1">
      <alignment horizontal="center" vertical="center"/>
    </xf>
    <xf numFmtId="0" fontId="10" fillId="0" borderId="0" xfId="0" applyFont="1" applyFill="1" applyBorder="1" applyAlignment="1">
      <alignment horizontal="center" vertical="top" wrapText="1"/>
    </xf>
    <xf numFmtId="0" fontId="5" fillId="0" borderId="0" xfId="0" applyFont="1" applyFill="1" applyBorder="1" applyAlignment="1">
      <alignment vertical="top" wrapText="1"/>
    </xf>
    <xf numFmtId="0" fontId="11"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7" fillId="0" borderId="54" xfId="0" applyFont="1" applyFill="1" applyBorder="1" applyAlignment="1">
      <alignment horizontal="left" vertical="center" textRotation="90" wrapText="1"/>
    </xf>
    <xf numFmtId="0" fontId="6" fillId="2" borderId="50" xfId="0" applyFont="1" applyFill="1" applyBorder="1" applyAlignment="1">
      <alignment horizontal="left" vertical="center" wrapText="1"/>
    </xf>
    <xf numFmtId="0" fontId="16" fillId="0" borderId="0" xfId="0" applyFont="1"/>
    <xf numFmtId="0" fontId="0" fillId="0" borderId="59" xfId="0" applyFont="1" applyBorder="1" applyAlignment="1">
      <alignment vertical="top"/>
    </xf>
    <xf numFmtId="0" fontId="0" fillId="0" borderId="61" xfId="0" applyFont="1" applyBorder="1" applyAlignment="1">
      <alignment vertical="top"/>
    </xf>
    <xf numFmtId="0" fontId="7" fillId="0" borderId="28" xfId="0" applyFont="1" applyFill="1" applyBorder="1" applyAlignment="1">
      <alignment horizontal="left" vertical="center" textRotation="90" wrapText="1"/>
    </xf>
    <xf numFmtId="0" fontId="11" fillId="0" borderId="27" xfId="0" applyFont="1" applyFill="1" applyBorder="1" applyAlignment="1">
      <alignment horizontal="center" vertical="center"/>
    </xf>
    <xf numFmtId="0" fontId="5" fillId="0" borderId="21" xfId="0" applyFont="1" applyBorder="1" applyAlignment="1">
      <alignment horizontal="left" vertical="top" wrapText="1"/>
    </xf>
    <xf numFmtId="0" fontId="11" fillId="0" borderId="5" xfId="0" applyFont="1" applyFill="1" applyBorder="1" applyAlignment="1">
      <alignment horizontal="center" vertical="center"/>
    </xf>
    <xf numFmtId="0" fontId="5" fillId="0" borderId="21" xfId="0" applyFont="1" applyFill="1" applyBorder="1" applyAlignment="1">
      <alignment horizontal="justify" vertical="top" wrapText="1"/>
    </xf>
    <xf numFmtId="0" fontId="11" fillId="3" borderId="4"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51" xfId="0" applyFont="1" applyBorder="1" applyAlignment="1">
      <alignment horizontal="center" vertical="center"/>
    </xf>
    <xf numFmtId="0" fontId="19" fillId="3" borderId="4" xfId="0" applyFont="1" applyFill="1" applyBorder="1" applyAlignment="1">
      <alignment horizontal="center" vertical="center"/>
    </xf>
    <xf numFmtId="0" fontId="20"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0" fillId="0" borderId="0" xfId="0" applyFont="1" applyBorder="1"/>
    <xf numFmtId="0" fontId="7" fillId="0" borderId="31" xfId="0" applyFont="1" applyFill="1" applyBorder="1" applyAlignment="1">
      <alignment horizontal="left" vertical="center" textRotation="90" wrapText="1"/>
    </xf>
    <xf numFmtId="0" fontId="0" fillId="0" borderId="67" xfId="0" applyFont="1" applyBorder="1"/>
    <xf numFmtId="0" fontId="0" fillId="0" borderId="17" xfId="0" applyFont="1" applyBorder="1" applyAlignment="1">
      <alignment vertical="top"/>
    </xf>
    <xf numFmtId="0" fontId="0" fillId="0" borderId="18" xfId="0" applyFont="1" applyBorder="1" applyAlignment="1">
      <alignment vertical="top"/>
    </xf>
    <xf numFmtId="0" fontId="1" fillId="0" borderId="18" xfId="0" applyFont="1" applyBorder="1" applyAlignment="1">
      <alignment horizontal="center" vertical="center"/>
    </xf>
    <xf numFmtId="0" fontId="10" fillId="0" borderId="22" xfId="0" applyFont="1" applyFill="1" applyBorder="1" applyAlignment="1">
      <alignment horizontal="center" vertical="top"/>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46" xfId="0" applyFont="1" applyFill="1" applyBorder="1" applyAlignment="1">
      <alignment horizontal="left" vertical="center" wrapText="1"/>
    </xf>
    <xf numFmtId="0" fontId="6" fillId="2" borderId="70" xfId="0" applyFont="1" applyFill="1" applyBorder="1" applyAlignment="1">
      <alignment horizontal="left" vertical="center" wrapText="1"/>
    </xf>
    <xf numFmtId="0" fontId="0" fillId="0" borderId="4" xfId="0" applyFont="1" applyBorder="1"/>
    <xf numFmtId="0" fontId="0" fillId="0" borderId="5" xfId="0" applyFont="1" applyBorder="1"/>
    <xf numFmtId="0" fontId="0" fillId="0" borderId="15" xfId="0" applyFont="1" applyBorder="1"/>
    <xf numFmtId="0" fontId="0" fillId="0" borderId="0" xfId="0" applyFont="1" applyBorder="1" applyAlignment="1"/>
    <xf numFmtId="0" fontId="11" fillId="3" borderId="56"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6" xfId="0" applyFont="1" applyFill="1" applyBorder="1" applyAlignment="1">
      <alignment horizontal="center" vertical="center"/>
    </xf>
    <xf numFmtId="0" fontId="1" fillId="0" borderId="17" xfId="0" applyFont="1" applyBorder="1" applyAlignment="1">
      <alignment horizontal="center" vertical="center"/>
    </xf>
    <xf numFmtId="0" fontId="2" fillId="2" borderId="17" xfId="0" applyFont="1" applyFill="1" applyBorder="1" applyAlignment="1">
      <alignment horizontal="center" vertical="center" textRotation="90" wrapText="1"/>
    </xf>
    <xf numFmtId="0" fontId="10" fillId="0" borderId="18" xfId="0" applyFont="1" applyFill="1" applyBorder="1" applyAlignment="1">
      <alignment horizontal="center" vertical="top"/>
    </xf>
    <xf numFmtId="0" fontId="6" fillId="2" borderId="18" xfId="0" applyFont="1" applyFill="1" applyBorder="1" applyAlignment="1">
      <alignment horizontal="left" vertical="center" wrapText="1"/>
    </xf>
    <xf numFmtId="0" fontId="5" fillId="3" borderId="21" xfId="0" applyFont="1" applyFill="1" applyBorder="1" applyAlignment="1">
      <alignment horizontal="justify" vertical="top" wrapText="1"/>
    </xf>
    <xf numFmtId="2" fontId="7" fillId="0" borderId="30" xfId="0" applyNumberFormat="1" applyFont="1" applyFill="1" applyBorder="1" applyAlignment="1">
      <alignment horizontal="left" vertical="center" textRotation="90" wrapText="1"/>
    </xf>
    <xf numFmtId="0" fontId="11" fillId="3" borderId="27"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32" xfId="0" applyFont="1" applyFill="1" applyBorder="1" applyAlignment="1">
      <alignment horizontal="center" vertical="center"/>
    </xf>
    <xf numFmtId="0" fontId="22" fillId="3" borderId="4" xfId="0" applyFont="1" applyFill="1" applyBorder="1" applyAlignment="1">
      <alignment horizontal="center" vertical="center"/>
    </xf>
    <xf numFmtId="0" fontId="11" fillId="3" borderId="42" xfId="0" applyFont="1" applyFill="1" applyBorder="1" applyAlignment="1">
      <alignment horizontal="center" vertical="center"/>
    </xf>
    <xf numFmtId="49" fontId="10" fillId="0" borderId="18" xfId="0" applyNumberFormat="1" applyFont="1" applyFill="1" applyBorder="1" applyAlignment="1">
      <alignment horizontal="center" vertical="top" wrapText="1"/>
    </xf>
    <xf numFmtId="0" fontId="11" fillId="3" borderId="73"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69" xfId="0" applyFont="1" applyFill="1" applyBorder="1" applyAlignment="1">
      <alignment horizontal="center" vertical="center"/>
    </xf>
    <xf numFmtId="0" fontId="10" fillId="0" borderId="19" xfId="0" applyFont="1" applyFill="1" applyBorder="1" applyAlignment="1">
      <alignment horizontal="center" vertical="top" wrapText="1"/>
    </xf>
    <xf numFmtId="0" fontId="6" fillId="2" borderId="19" xfId="0" applyFont="1" applyFill="1" applyBorder="1" applyAlignment="1">
      <alignment horizontal="left" vertical="center" wrapText="1"/>
    </xf>
    <xf numFmtId="0" fontId="11" fillId="3" borderId="64"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6" xfId="0" applyFont="1" applyFill="1" applyBorder="1" applyAlignment="1">
      <alignment horizontal="center" vertical="center"/>
    </xf>
    <xf numFmtId="0" fontId="21" fillId="0" borderId="31" xfId="0" applyFont="1" applyFill="1" applyBorder="1" applyAlignment="1">
      <alignment horizontal="left" vertical="center" textRotation="90"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0" fillId="0" borderId="3" xfId="0" applyFont="1" applyFill="1" applyBorder="1"/>
    <xf numFmtId="0" fontId="11" fillId="0" borderId="36"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3"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11" fillId="0" borderId="23" xfId="0" applyFont="1" applyBorder="1" applyAlignment="1">
      <alignment horizontal="center" vertical="center"/>
    </xf>
    <xf numFmtId="0" fontId="7" fillId="0" borderId="42" xfId="0" applyFont="1" applyFill="1" applyBorder="1" applyAlignment="1">
      <alignment horizontal="left" vertical="center" textRotation="90" wrapText="1"/>
    </xf>
    <xf numFmtId="0" fontId="7" fillId="0" borderId="43" xfId="0" applyFont="1" applyFill="1" applyBorder="1" applyAlignment="1">
      <alignment horizontal="left" vertical="center" textRotation="90" wrapText="1"/>
    </xf>
    <xf numFmtId="0" fontId="7" fillId="0" borderId="44" xfId="0" applyFont="1" applyFill="1" applyBorder="1" applyAlignment="1">
      <alignment horizontal="left" vertical="center" textRotation="90" wrapText="1"/>
    </xf>
    <xf numFmtId="0" fontId="5" fillId="0" borderId="37" xfId="0" applyFont="1" applyFill="1" applyBorder="1" applyAlignment="1">
      <alignment vertical="top" wrapText="1"/>
    </xf>
    <xf numFmtId="0" fontId="2" fillId="5" borderId="28" xfId="0" applyFont="1" applyFill="1" applyBorder="1" applyAlignment="1">
      <alignment horizontal="center" vertical="top"/>
    </xf>
    <xf numFmtId="0" fontId="2" fillId="5" borderId="29" xfId="0" applyFont="1" applyFill="1" applyBorder="1" applyAlignment="1">
      <alignment horizontal="center" vertical="top"/>
    </xf>
    <xf numFmtId="0" fontId="2" fillId="5" borderId="30" xfId="0" applyFont="1" applyFill="1" applyBorder="1" applyAlignment="1">
      <alignment horizontal="center" vertical="top"/>
    </xf>
    <xf numFmtId="0" fontId="2" fillId="6" borderId="28" xfId="0" applyFont="1" applyFill="1" applyBorder="1" applyAlignment="1">
      <alignment horizontal="center" vertical="top"/>
    </xf>
    <xf numFmtId="0" fontId="2" fillId="6" borderId="29" xfId="0" applyFont="1" applyFill="1" applyBorder="1" applyAlignment="1">
      <alignment horizontal="center" vertical="top"/>
    </xf>
    <xf numFmtId="0" fontId="2" fillId="6" borderId="30" xfId="0" applyFont="1" applyFill="1" applyBorder="1" applyAlignment="1">
      <alignment horizontal="center" vertical="top"/>
    </xf>
    <xf numFmtId="0" fontId="2" fillId="7" borderId="45" xfId="0" applyFont="1" applyFill="1" applyBorder="1" applyAlignment="1">
      <alignment horizontal="center" vertical="top"/>
    </xf>
    <xf numFmtId="0" fontId="2" fillId="7" borderId="24" xfId="0" applyFont="1" applyFill="1" applyBorder="1" applyAlignment="1">
      <alignment horizontal="center" vertical="top"/>
    </xf>
    <xf numFmtId="0" fontId="11" fillId="7" borderId="35"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8" xfId="0" applyFont="1" applyFill="1" applyBorder="1" applyAlignment="1">
      <alignment horizontal="center" vertical="center"/>
    </xf>
    <xf numFmtId="0" fontId="2" fillId="8" borderId="45" xfId="0" applyFont="1" applyFill="1" applyBorder="1" applyAlignment="1">
      <alignment horizontal="center" vertical="top"/>
    </xf>
    <xf numFmtId="0" fontId="2" fillId="8" borderId="24" xfId="0" applyFont="1" applyFill="1" applyBorder="1" applyAlignment="1">
      <alignment horizontal="center" vertical="top"/>
    </xf>
    <xf numFmtId="0" fontId="11" fillId="5" borderId="5" xfId="0" applyFont="1" applyFill="1" applyBorder="1" applyAlignment="1">
      <alignment horizontal="center" vertical="center"/>
    </xf>
    <xf numFmtId="0" fontId="11" fillId="5" borderId="4" xfId="0" applyFont="1" applyFill="1" applyBorder="1" applyAlignment="1">
      <alignment horizontal="center" vertical="center"/>
    </xf>
    <xf numFmtId="0" fontId="11" fillId="8" borderId="13" xfId="0" applyFont="1" applyFill="1" applyBorder="1" applyAlignment="1">
      <alignment horizontal="center" vertical="center"/>
    </xf>
    <xf numFmtId="0" fontId="11" fillId="8" borderId="4" xfId="0" applyFont="1" applyFill="1" applyBorder="1" applyAlignment="1">
      <alignment horizontal="center" vertical="center"/>
    </xf>
    <xf numFmtId="0" fontId="1" fillId="9" borderId="55" xfId="0" applyFont="1" applyFill="1" applyBorder="1" applyAlignment="1">
      <alignment horizontal="center" vertical="top"/>
    </xf>
    <xf numFmtId="0" fontId="1" fillId="9" borderId="58" xfId="0" applyFont="1" applyFill="1" applyBorder="1" applyAlignment="1">
      <alignment horizontal="left" vertical="top"/>
    </xf>
    <xf numFmtId="0" fontId="1" fillId="9" borderId="1" xfId="0" applyFont="1" applyFill="1" applyBorder="1" applyAlignment="1">
      <alignment horizontal="center" vertical="top"/>
    </xf>
    <xf numFmtId="0" fontId="11" fillId="8" borderId="6" xfId="0" applyFont="1" applyFill="1" applyBorder="1" applyAlignment="1">
      <alignment horizontal="center" vertical="center"/>
    </xf>
    <xf numFmtId="0" fontId="11" fillId="8" borderId="8" xfId="0" applyFont="1" applyFill="1" applyBorder="1" applyAlignment="1">
      <alignment horizontal="center" vertical="center"/>
    </xf>
    <xf numFmtId="0" fontId="11" fillId="6" borderId="35" xfId="0" applyFont="1" applyFill="1" applyBorder="1" applyAlignment="1">
      <alignment horizontal="center" vertical="center"/>
    </xf>
    <xf numFmtId="0" fontId="11" fillId="6" borderId="4"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2" fillId="7" borderId="26" xfId="0" applyFont="1" applyFill="1" applyBorder="1" applyAlignment="1">
      <alignment horizontal="center" vertical="top"/>
    </xf>
    <xf numFmtId="0" fontId="15" fillId="7" borderId="4" xfId="0" applyFont="1" applyFill="1" applyBorder="1" applyAlignment="1">
      <alignment horizontal="center" vertical="center"/>
    </xf>
    <xf numFmtId="0" fontId="15" fillId="7" borderId="13" xfId="0" applyFont="1" applyFill="1" applyBorder="1" applyAlignment="1">
      <alignment horizontal="center" vertical="center"/>
    </xf>
    <xf numFmtId="0" fontId="2" fillId="5" borderId="31" xfId="0" applyFont="1" applyFill="1" applyBorder="1" applyAlignment="1">
      <alignment horizontal="center" vertical="top"/>
    </xf>
    <xf numFmtId="0" fontId="11" fillId="5" borderId="46" xfId="0" applyFont="1" applyFill="1" applyBorder="1" applyAlignment="1">
      <alignment horizontal="center" vertical="center"/>
    </xf>
    <xf numFmtId="0" fontId="11" fillId="5" borderId="8" xfId="0" applyFont="1" applyFill="1" applyBorder="1" applyAlignment="1">
      <alignment horizontal="center" vertical="center"/>
    </xf>
    <xf numFmtId="0" fontId="2" fillId="8" borderId="54" xfId="0" applyFont="1" applyFill="1" applyBorder="1" applyAlignment="1">
      <alignment horizontal="center" vertical="top"/>
    </xf>
    <xf numFmtId="0" fontId="2" fillId="8" borderId="52" xfId="0" applyFont="1" applyFill="1" applyBorder="1" applyAlignment="1">
      <alignment horizontal="center" vertical="top"/>
    </xf>
    <xf numFmtId="0" fontId="2" fillId="8" borderId="53" xfId="0" applyFont="1" applyFill="1" applyBorder="1" applyAlignment="1">
      <alignment horizontal="center" vertical="top"/>
    </xf>
    <xf numFmtId="0" fontId="2" fillId="8" borderId="63" xfId="0" applyFont="1" applyFill="1" applyBorder="1" applyAlignment="1">
      <alignment horizontal="center" vertical="top"/>
    </xf>
    <xf numFmtId="0" fontId="1" fillId="9" borderId="55" xfId="0" applyFont="1" applyFill="1" applyBorder="1" applyAlignment="1">
      <alignment horizontal="left" vertical="top"/>
    </xf>
    <xf numFmtId="0" fontId="1" fillId="9" borderId="58" xfId="0" applyFont="1" applyFill="1" applyBorder="1" applyAlignment="1">
      <alignment horizontal="center" vertical="top"/>
    </xf>
    <xf numFmtId="0" fontId="2" fillId="8" borderId="29" xfId="0" applyFont="1" applyFill="1" applyBorder="1" applyAlignment="1">
      <alignment horizontal="center" vertical="top"/>
    </xf>
    <xf numFmtId="0" fontId="2" fillId="8" borderId="30" xfId="0" applyFont="1" applyFill="1" applyBorder="1" applyAlignment="1">
      <alignment horizontal="center" vertical="top"/>
    </xf>
    <xf numFmtId="0" fontId="11" fillId="5" borderId="14" xfId="0" applyFont="1" applyFill="1" applyBorder="1" applyAlignment="1">
      <alignment horizontal="center" vertical="center"/>
    </xf>
    <xf numFmtId="0" fontId="11" fillId="5" borderId="6" xfId="0" applyFont="1" applyFill="1" applyBorder="1" applyAlignment="1">
      <alignment horizontal="center" vertical="center"/>
    </xf>
    <xf numFmtId="0" fontId="2" fillId="5" borderId="54" xfId="0" applyFont="1" applyFill="1" applyBorder="1" applyAlignment="1">
      <alignment horizontal="center" vertical="top"/>
    </xf>
    <xf numFmtId="0" fontId="1" fillId="9" borderId="72" xfId="0" applyFont="1" applyFill="1" applyBorder="1" applyAlignment="1">
      <alignment horizontal="center" vertical="top"/>
    </xf>
    <xf numFmtId="0" fontId="1" fillId="11" borderId="55" xfId="0" applyFont="1" applyFill="1" applyBorder="1" applyAlignment="1">
      <alignment horizontal="left" vertical="top"/>
    </xf>
    <xf numFmtId="0" fontId="11" fillId="11" borderId="28" xfId="0" applyFont="1" applyFill="1" applyBorder="1" applyAlignment="1">
      <alignment horizontal="center" vertical="center"/>
    </xf>
    <xf numFmtId="0" fontId="11" fillId="11" borderId="29" xfId="0" applyFont="1" applyFill="1" applyBorder="1" applyAlignment="1">
      <alignment horizontal="center" vertical="center"/>
    </xf>
    <xf numFmtId="0" fontId="11" fillId="11" borderId="30" xfId="0" applyFont="1" applyFill="1" applyBorder="1" applyAlignment="1">
      <alignment horizontal="center" vertical="center"/>
    </xf>
    <xf numFmtId="0" fontId="11" fillId="11" borderId="54" xfId="0" applyFont="1" applyFill="1" applyBorder="1" applyAlignment="1">
      <alignment horizontal="center" vertical="center"/>
    </xf>
    <xf numFmtId="0" fontId="11" fillId="11" borderId="31" xfId="0" applyFont="1" applyFill="1" applyBorder="1" applyAlignment="1">
      <alignment horizontal="center" vertical="center"/>
    </xf>
    <xf numFmtId="0" fontId="12" fillId="4" borderId="65" xfId="0" applyFont="1" applyFill="1" applyBorder="1" applyAlignment="1">
      <alignment horizontal="center"/>
    </xf>
    <xf numFmtId="0" fontId="0" fillId="4" borderId="3" xfId="0" applyFill="1" applyBorder="1" applyAlignment="1">
      <alignment horizontal="center"/>
    </xf>
    <xf numFmtId="0" fontId="7" fillId="0" borderId="79" xfId="0" applyFont="1" applyFill="1" applyBorder="1" applyAlignment="1">
      <alignment horizontal="left" vertical="center" textRotation="90" wrapText="1"/>
    </xf>
    <xf numFmtId="0" fontId="14" fillId="8" borderId="41" xfId="0" applyFont="1" applyFill="1" applyBorder="1" applyAlignment="1">
      <alignment vertical="center"/>
    </xf>
    <xf numFmtId="0" fontId="2" fillId="8" borderId="66" xfId="0" applyFont="1" applyFill="1" applyBorder="1" applyAlignment="1">
      <alignment horizontal="center" vertical="top"/>
    </xf>
    <xf numFmtId="0" fontId="15" fillId="8" borderId="13" xfId="0" applyFont="1" applyFill="1" applyBorder="1" applyAlignment="1">
      <alignment horizontal="center" vertical="center"/>
    </xf>
    <xf numFmtId="0" fontId="6" fillId="8" borderId="13" xfId="0" applyFont="1" applyFill="1" applyBorder="1" applyAlignment="1">
      <alignment vertical="center"/>
    </xf>
    <xf numFmtId="0" fontId="11" fillId="8" borderId="33" xfId="0" applyFont="1" applyFill="1" applyBorder="1" applyAlignment="1">
      <alignment horizontal="center" vertical="center"/>
    </xf>
    <xf numFmtId="0" fontId="2" fillId="13" borderId="19" xfId="0" applyFont="1" applyFill="1" applyBorder="1" applyAlignment="1">
      <alignment horizontal="center" vertical="center" textRotation="90" wrapText="1"/>
    </xf>
    <xf numFmtId="0" fontId="11" fillId="0" borderId="64" xfId="0" applyFont="1" applyBorder="1" applyAlignment="1">
      <alignment horizontal="center" vertical="center"/>
    </xf>
    <xf numFmtId="0" fontId="11" fillId="0" borderId="24" xfId="0" applyFont="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Border="1" applyAlignment="1">
      <alignment horizontal="center" vertical="center"/>
    </xf>
    <xf numFmtId="0" fontId="11" fillId="0" borderId="45" xfId="0" applyFont="1" applyBorder="1" applyAlignment="1">
      <alignment horizontal="center" vertical="center"/>
    </xf>
    <xf numFmtId="0" fontId="11" fillId="0" borderId="26" xfId="0" applyFont="1" applyBorder="1" applyAlignment="1">
      <alignment horizontal="center" vertical="center"/>
    </xf>
    <xf numFmtId="0" fontId="11" fillId="6" borderId="24" xfId="0" applyFont="1" applyFill="1" applyBorder="1" applyAlignment="1">
      <alignment horizontal="center" vertical="center"/>
    </xf>
    <xf numFmtId="0" fontId="11" fillId="6" borderId="25" xfId="0" applyFont="1" applyFill="1" applyBorder="1" applyAlignment="1">
      <alignment horizontal="center" vertical="center"/>
    </xf>
    <xf numFmtId="0" fontId="11" fillId="7" borderId="24" xfId="0" applyFont="1" applyFill="1" applyBorder="1" applyAlignment="1">
      <alignment horizontal="center" vertical="center"/>
    </xf>
    <xf numFmtId="0" fontId="6" fillId="13" borderId="25" xfId="0" applyFont="1" applyFill="1" applyBorder="1" applyAlignment="1">
      <alignment horizontal="center" vertical="center"/>
    </xf>
    <xf numFmtId="0" fontId="2" fillId="5" borderId="64" xfId="0" applyFont="1" applyFill="1" applyBorder="1" applyAlignment="1">
      <alignment horizontal="center" vertical="top"/>
    </xf>
    <xf numFmtId="0" fontId="2" fillId="5" borderId="24" xfId="0" applyFont="1" applyFill="1" applyBorder="1" applyAlignment="1">
      <alignment horizontal="center" vertical="top"/>
    </xf>
    <xf numFmtId="0" fontId="2" fillId="8" borderId="64" xfId="0" applyFont="1" applyFill="1" applyBorder="1" applyAlignment="1">
      <alignment horizontal="center" vertical="top"/>
    </xf>
    <xf numFmtId="0" fontId="15" fillId="5" borderId="4" xfId="0" applyFont="1" applyFill="1" applyBorder="1" applyAlignment="1">
      <alignment horizontal="center" vertical="center"/>
    </xf>
    <xf numFmtId="0" fontId="15" fillId="8" borderId="8" xfId="0" applyFont="1" applyFill="1" applyBorder="1" applyAlignment="1">
      <alignment horizontal="center" vertical="center"/>
    </xf>
    <xf numFmtId="0" fontId="7" fillId="0" borderId="1" xfId="0" applyFont="1" applyFill="1" applyBorder="1" applyAlignment="1">
      <alignment horizontal="left" vertical="center" textRotation="90" wrapText="1"/>
    </xf>
    <xf numFmtId="0" fontId="2" fillId="5" borderId="72" xfId="0" applyFont="1" applyFill="1" applyBorder="1" applyAlignment="1">
      <alignment horizontal="center" vertical="top"/>
    </xf>
    <xf numFmtId="0" fontId="1" fillId="9" borderId="71" xfId="0" applyFont="1" applyFill="1" applyBorder="1" applyAlignment="1">
      <alignment horizontal="center" vertical="top"/>
    </xf>
    <xf numFmtId="0" fontId="1" fillId="9" borderId="68" xfId="0" applyFont="1" applyFill="1" applyBorder="1" applyAlignment="1">
      <alignment horizontal="center" vertical="top"/>
    </xf>
    <xf numFmtId="49" fontId="10" fillId="0" borderId="80" xfId="0" applyNumberFormat="1" applyFont="1" applyFill="1" applyBorder="1" applyAlignment="1">
      <alignment horizontal="center" vertical="top"/>
    </xf>
    <xf numFmtId="0" fontId="15" fillId="3" borderId="4" xfId="0" applyFont="1" applyFill="1" applyBorder="1" applyAlignment="1">
      <alignment horizontal="center" vertical="center"/>
    </xf>
    <xf numFmtId="0" fontId="2" fillId="5" borderId="52" xfId="0" applyFont="1" applyFill="1" applyBorder="1" applyAlignment="1">
      <alignment horizontal="center" vertical="top"/>
    </xf>
    <xf numFmtId="0" fontId="2" fillId="5" borderId="53" xfId="0" applyFont="1" applyFill="1" applyBorder="1" applyAlignment="1">
      <alignment horizontal="center" vertical="top"/>
    </xf>
    <xf numFmtId="0" fontId="2" fillId="5" borderId="66" xfId="0" applyFont="1" applyFill="1" applyBorder="1" applyAlignment="1">
      <alignment horizontal="center" vertical="top"/>
    </xf>
    <xf numFmtId="0" fontId="15" fillId="5" borderId="74"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53" xfId="0" applyFont="1" applyFill="1" applyBorder="1" applyAlignment="1">
      <alignment horizontal="center" vertical="center"/>
    </xf>
    <xf numFmtId="0" fontId="11" fillId="8" borderId="43" xfId="0" applyFont="1" applyFill="1" applyBorder="1" applyAlignment="1">
      <alignment horizontal="center" vertical="center"/>
    </xf>
    <xf numFmtId="0" fontId="1" fillId="15" borderId="58" xfId="0" applyFont="1" applyFill="1" applyBorder="1" applyAlignment="1">
      <alignment horizontal="center" vertical="top"/>
    </xf>
    <xf numFmtId="0" fontId="1" fillId="15" borderId="1" xfId="0" applyFont="1" applyFill="1" applyBorder="1" applyAlignment="1">
      <alignment horizontal="center" vertical="top"/>
    </xf>
    <xf numFmtId="49" fontId="10" fillId="0" borderId="17" xfId="0" applyNumberFormat="1" applyFont="1" applyFill="1" applyBorder="1" applyAlignment="1">
      <alignment horizontal="center" vertical="top" wrapText="1"/>
    </xf>
    <xf numFmtId="0" fontId="6" fillId="2" borderId="17" xfId="0" applyFont="1" applyFill="1" applyBorder="1" applyAlignment="1">
      <alignment horizontal="left" vertical="center" wrapText="1"/>
    </xf>
    <xf numFmtId="0" fontId="11" fillId="0" borderId="53" xfId="0" applyFont="1" applyBorder="1" applyAlignment="1">
      <alignment horizontal="center" vertical="center"/>
    </xf>
    <xf numFmtId="0" fontId="11" fillId="0" borderId="66" xfId="0" applyFont="1" applyBorder="1" applyAlignment="1">
      <alignment horizontal="center" vertical="center"/>
    </xf>
    <xf numFmtId="0" fontId="11" fillId="3" borderId="53" xfId="0" applyFont="1" applyFill="1" applyBorder="1" applyAlignment="1">
      <alignment horizontal="center" vertical="center"/>
    </xf>
    <xf numFmtId="0" fontId="11" fillId="0" borderId="52" xfId="0" applyFont="1" applyFill="1" applyBorder="1" applyAlignment="1">
      <alignment horizontal="center" vertical="center"/>
    </xf>
    <xf numFmtId="0" fontId="11" fillId="8" borderId="53" xfId="0" applyFont="1" applyFill="1" applyBorder="1" applyAlignment="1">
      <alignment horizontal="center" vertical="center"/>
    </xf>
    <xf numFmtId="0" fontId="11" fillId="0" borderId="52" xfId="0" applyFont="1" applyBorder="1" applyAlignment="1">
      <alignment horizontal="center" vertical="center"/>
    </xf>
    <xf numFmtId="0" fontId="6" fillId="2" borderId="17" xfId="0" applyFont="1" applyFill="1" applyBorder="1" applyAlignment="1">
      <alignment horizontal="center" vertical="center"/>
    </xf>
    <xf numFmtId="0" fontId="11" fillId="3" borderId="33" xfId="0" applyFont="1" applyFill="1" applyBorder="1" applyAlignment="1">
      <alignment horizontal="center" vertical="center"/>
    </xf>
    <xf numFmtId="0" fontId="11" fillId="7" borderId="74" xfId="0" applyFont="1" applyFill="1" applyBorder="1" applyAlignment="1">
      <alignment horizontal="center" vertical="center"/>
    </xf>
    <xf numFmtId="0" fontId="11" fillId="12" borderId="74" xfId="0" applyFont="1" applyFill="1" applyBorder="1" applyAlignment="1">
      <alignment horizontal="center" vertical="center"/>
    </xf>
    <xf numFmtId="0" fontId="23" fillId="11" borderId="55" xfId="0" applyFont="1" applyFill="1" applyBorder="1" applyAlignment="1">
      <alignment horizontal="center" vertical="top"/>
    </xf>
    <xf numFmtId="0" fontId="23" fillId="13" borderId="1" xfId="0" applyFont="1" applyFill="1" applyBorder="1" applyAlignment="1">
      <alignment horizontal="left" vertical="center" textRotation="90" wrapText="1"/>
    </xf>
    <xf numFmtId="0" fontId="5" fillId="13" borderId="55" xfId="0" applyFont="1" applyFill="1" applyBorder="1" applyAlignment="1">
      <alignment horizontal="center" vertical="center"/>
    </xf>
    <xf numFmtId="0" fontId="23" fillId="15" borderId="55" xfId="0" applyFont="1" applyFill="1" applyBorder="1" applyAlignment="1">
      <alignment horizontal="center" vertical="top"/>
    </xf>
    <xf numFmtId="0" fontId="23" fillId="15" borderId="55" xfId="0" applyFont="1" applyFill="1" applyBorder="1" applyAlignment="1">
      <alignment horizontal="left" vertical="top"/>
    </xf>
    <xf numFmtId="0" fontId="23" fillId="9" borderId="55" xfId="0" applyFont="1" applyFill="1" applyBorder="1" applyAlignment="1">
      <alignment horizontal="center" vertical="top"/>
    </xf>
    <xf numFmtId="0" fontId="2" fillId="5" borderId="0" xfId="0" applyFont="1" applyFill="1" applyAlignment="1"/>
    <xf numFmtId="0" fontId="2" fillId="8" borderId="0" xfId="0" applyFont="1" applyFill="1" applyAlignment="1"/>
    <xf numFmtId="0" fontId="10" fillId="8" borderId="0" xfId="0" applyFont="1" applyFill="1" applyAlignment="1"/>
    <xf numFmtId="0" fontId="1" fillId="5" borderId="0" xfId="0" applyFont="1" applyFill="1" applyAlignment="1">
      <alignment vertical="top"/>
    </xf>
    <xf numFmtId="0" fontId="2" fillId="6" borderId="0" xfId="0" applyFont="1" applyFill="1" applyAlignment="1"/>
    <xf numFmtId="0" fontId="1" fillId="6" borderId="0" xfId="0" applyFont="1" applyFill="1" applyAlignment="1">
      <alignment vertical="top"/>
    </xf>
    <xf numFmtId="0" fontId="2" fillId="7" borderId="0" xfId="0" applyFont="1" applyFill="1" applyAlignment="1"/>
    <xf numFmtId="0" fontId="10" fillId="7" borderId="0" xfId="0" applyFont="1" applyFill="1" applyAlignment="1"/>
    <xf numFmtId="0" fontId="6" fillId="7" borderId="0" xfId="0" applyFont="1" applyFill="1" applyAlignment="1">
      <alignment vertical="center"/>
    </xf>
    <xf numFmtId="0" fontId="6" fillId="6" borderId="0" xfId="0" applyFont="1" applyFill="1" applyAlignment="1">
      <alignment vertical="center"/>
    </xf>
    <xf numFmtId="0" fontId="8" fillId="0" borderId="20" xfId="0" applyFont="1" applyFill="1" applyBorder="1" applyAlignment="1">
      <alignment vertical="top" wrapText="1"/>
    </xf>
    <xf numFmtId="0" fontId="6" fillId="2" borderId="77" xfId="0" applyFont="1" applyFill="1" applyBorder="1" applyAlignment="1">
      <alignment horizontal="left" vertical="center" wrapText="1"/>
    </xf>
    <xf numFmtId="0" fontId="11" fillId="8" borderId="23" xfId="0" applyFont="1" applyFill="1" applyBorder="1" applyAlignment="1">
      <alignment horizontal="center" vertical="center"/>
    </xf>
    <xf numFmtId="0" fontId="6" fillId="2" borderId="80"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7" fillId="0" borderId="73" xfId="0" applyFont="1" applyFill="1" applyBorder="1" applyAlignment="1">
      <alignment horizontal="left" vertical="center" textRotation="90" wrapText="1"/>
    </xf>
    <xf numFmtId="0" fontId="7" fillId="0" borderId="74" xfId="0" applyFont="1" applyFill="1" applyBorder="1" applyAlignment="1">
      <alignment horizontal="left" vertical="center" textRotation="90" wrapText="1"/>
    </xf>
    <xf numFmtId="0" fontId="7" fillId="0" borderId="76" xfId="0" applyFont="1" applyFill="1" applyBorder="1" applyAlignment="1">
      <alignment horizontal="left" vertical="center" textRotation="90" wrapText="1"/>
    </xf>
    <xf numFmtId="2" fontId="7" fillId="0" borderId="69" xfId="0" applyNumberFormat="1" applyFont="1" applyFill="1" applyBorder="1" applyAlignment="1">
      <alignment horizontal="left" vertical="center" textRotation="90" wrapText="1"/>
    </xf>
    <xf numFmtId="0" fontId="2" fillId="5" borderId="25" xfId="0" applyFont="1" applyFill="1" applyBorder="1" applyAlignment="1">
      <alignment horizontal="center" vertical="top"/>
    </xf>
    <xf numFmtId="0" fontId="7" fillId="0" borderId="4" xfId="0" applyFont="1" applyFill="1" applyBorder="1" applyAlignment="1">
      <alignment horizontal="left" vertical="center" textRotation="90"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8" borderId="4" xfId="0" applyFont="1" applyFill="1" applyBorder="1" applyAlignment="1">
      <alignment vertical="center"/>
    </xf>
    <xf numFmtId="0" fontId="13" fillId="8" borderId="34" xfId="0" applyFont="1" applyFill="1" applyBorder="1" applyAlignment="1">
      <alignment vertical="center"/>
    </xf>
    <xf numFmtId="0" fontId="14" fillId="8" borderId="35" xfId="0" applyFont="1" applyFill="1" applyBorder="1" applyAlignment="1">
      <alignment vertical="center"/>
    </xf>
    <xf numFmtId="0" fontId="7" fillId="8" borderId="5" xfId="0" applyFont="1" applyFill="1" applyBorder="1" applyAlignment="1">
      <alignment vertical="center"/>
    </xf>
    <xf numFmtId="0" fontId="7" fillId="0" borderId="6" xfId="0" applyFont="1" applyFill="1" applyBorder="1" applyAlignment="1">
      <alignment horizontal="left" vertical="center" textRotation="90" wrapText="1"/>
    </xf>
    <xf numFmtId="0" fontId="7" fillId="0" borderId="5" xfId="0" applyFont="1" applyFill="1" applyBorder="1" applyAlignment="1">
      <alignment horizontal="left" vertical="center" textRotation="90" wrapText="1"/>
    </xf>
    <xf numFmtId="2" fontId="7" fillId="0" borderId="42" xfId="0" applyNumberFormat="1" applyFont="1" applyFill="1" applyBorder="1" applyAlignment="1">
      <alignment horizontal="left" vertical="center" textRotation="90" wrapText="1"/>
    </xf>
    <xf numFmtId="0" fontId="7" fillId="0" borderId="49" xfId="0" applyFont="1" applyFill="1" applyBorder="1" applyAlignment="1">
      <alignment horizontal="left" vertical="center" textRotation="90" wrapText="1"/>
    </xf>
    <xf numFmtId="0" fontId="2" fillId="8" borderId="28" xfId="0" applyFont="1" applyFill="1" applyBorder="1" applyAlignment="1">
      <alignment horizontal="center" vertical="top"/>
    </xf>
    <xf numFmtId="0" fontId="2" fillId="8" borderId="31" xfId="0" applyFont="1" applyFill="1" applyBorder="1" applyAlignment="1">
      <alignment horizontal="center" vertical="top"/>
    </xf>
    <xf numFmtId="0" fontId="11" fillId="0" borderId="14" xfId="0" applyFont="1" applyFill="1" applyBorder="1" applyAlignment="1">
      <alignment horizontal="center" vertical="center"/>
    </xf>
    <xf numFmtId="0" fontId="1" fillId="9" borderId="2" xfId="0" applyFont="1" applyFill="1" applyBorder="1" applyAlignment="1">
      <alignment horizontal="center" vertical="top"/>
    </xf>
    <xf numFmtId="0" fontId="2" fillId="5" borderId="79" xfId="0" applyFont="1" applyFill="1" applyBorder="1" applyAlignment="1">
      <alignment horizontal="center" vertical="top"/>
    </xf>
    <xf numFmtId="0" fontId="10" fillId="0" borderId="4" xfId="0" applyFont="1" applyFill="1" applyBorder="1" applyAlignment="1">
      <alignment horizontal="center" vertical="top"/>
    </xf>
    <xf numFmtId="0" fontId="10" fillId="3" borderId="43" xfId="0" applyFont="1" applyFill="1" applyBorder="1" applyAlignment="1">
      <alignment horizontal="center" vertical="top"/>
    </xf>
    <xf numFmtId="0" fontId="11" fillId="3" borderId="51" xfId="0" applyFont="1" applyFill="1" applyBorder="1" applyAlignment="1">
      <alignment horizontal="center" vertical="center"/>
    </xf>
    <xf numFmtId="0" fontId="23" fillId="11" borderId="28" xfId="0" applyFont="1" applyFill="1" applyBorder="1" applyAlignment="1">
      <alignment horizontal="center" vertical="top"/>
    </xf>
    <xf numFmtId="0" fontId="13" fillId="8" borderId="39" xfId="0" applyFont="1" applyFill="1" applyBorder="1" applyAlignment="1">
      <alignment vertical="center"/>
    </xf>
    <xf numFmtId="2" fontId="7" fillId="0" borderId="51" xfId="0" applyNumberFormat="1" applyFont="1" applyFill="1" applyBorder="1" applyAlignment="1">
      <alignment horizontal="left" vertical="center" textRotation="90" wrapText="1"/>
    </xf>
    <xf numFmtId="0" fontId="0" fillId="0" borderId="23" xfId="0" applyFont="1" applyBorder="1"/>
    <xf numFmtId="0" fontId="2" fillId="5" borderId="42" xfId="0" applyFont="1" applyFill="1" applyBorder="1" applyAlignment="1">
      <alignment horizontal="center" vertical="top"/>
    </xf>
    <xf numFmtId="0" fontId="2" fillId="5" borderId="43" xfId="0" applyFont="1" applyFill="1" applyBorder="1" applyAlignment="1">
      <alignment horizontal="center" vertical="top"/>
    </xf>
    <xf numFmtId="0" fontId="2" fillId="5" borderId="44" xfId="0" applyFont="1" applyFill="1" applyBorder="1" applyAlignment="1">
      <alignment horizontal="center" vertical="top"/>
    </xf>
    <xf numFmtId="0" fontId="2" fillId="8" borderId="79" xfId="0" applyFont="1" applyFill="1" applyBorder="1" applyAlignment="1">
      <alignment horizontal="center" vertical="top"/>
    </xf>
    <xf numFmtId="0" fontId="0" fillId="0" borderId="16" xfId="0" applyFont="1" applyBorder="1"/>
    <xf numFmtId="0" fontId="0" fillId="13" borderId="2" xfId="0" applyFill="1" applyBorder="1" applyAlignment="1">
      <alignment vertical="center"/>
    </xf>
    <xf numFmtId="49" fontId="10" fillId="0" borderId="64" xfId="0" applyNumberFormat="1" applyFont="1" applyFill="1" applyBorder="1" applyAlignment="1">
      <alignment horizontal="center" vertical="top" wrapText="1"/>
    </xf>
    <xf numFmtId="0" fontId="7" fillId="0" borderId="61" xfId="0" applyFont="1" applyFill="1" applyBorder="1" applyAlignment="1">
      <alignment horizontal="left" vertical="center" textRotation="90" wrapText="1"/>
    </xf>
    <xf numFmtId="0" fontId="2" fillId="8" borderId="72" xfId="0" applyFont="1" applyFill="1" applyBorder="1" applyAlignment="1">
      <alignment horizontal="center" vertical="top"/>
    </xf>
    <xf numFmtId="0" fontId="11" fillId="0" borderId="57" xfId="0" applyFont="1" applyFill="1" applyBorder="1" applyAlignment="1">
      <alignment horizontal="center"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 fillId="4" borderId="3" xfId="0" applyFont="1" applyFill="1" applyBorder="1" applyAlignment="1">
      <alignment horizontal="center" vertical="top"/>
    </xf>
    <xf numFmtId="0" fontId="1" fillId="4" borderId="59" xfId="0" applyFont="1" applyFill="1" applyBorder="1" applyAlignment="1">
      <alignment horizontal="center" vertical="top"/>
    </xf>
    <xf numFmtId="0" fontId="21" fillId="0" borderId="76" xfId="0" applyFont="1" applyFill="1" applyBorder="1" applyAlignment="1">
      <alignment horizontal="left" vertical="center" textRotation="90" wrapText="1"/>
    </xf>
    <xf numFmtId="0" fontId="6" fillId="2" borderId="40" xfId="0" applyFont="1" applyFill="1" applyBorder="1" applyAlignment="1">
      <alignment horizontal="left" vertical="center" wrapText="1"/>
    </xf>
    <xf numFmtId="0" fontId="23" fillId="4" borderId="17" xfId="0" applyFont="1" applyFill="1" applyBorder="1" applyAlignment="1">
      <alignment horizontal="center" vertical="top"/>
    </xf>
    <xf numFmtId="0" fontId="23" fillId="4" borderId="59" xfId="0" applyFont="1" applyFill="1" applyBorder="1" applyAlignment="1">
      <alignment horizontal="left" vertical="top"/>
    </xf>
    <xf numFmtId="49" fontId="10" fillId="0" borderId="34" xfId="0" applyNumberFormat="1" applyFont="1" applyFill="1" applyBorder="1" applyAlignment="1">
      <alignment horizontal="center" vertical="top" wrapText="1"/>
    </xf>
    <xf numFmtId="49" fontId="10" fillId="0" borderId="5" xfId="0" applyNumberFormat="1" applyFont="1" applyFill="1" applyBorder="1" applyAlignment="1">
      <alignment horizontal="center" vertical="top"/>
    </xf>
    <xf numFmtId="49" fontId="10" fillId="0" borderId="5" xfId="0" applyNumberFormat="1" applyFont="1" applyFill="1" applyBorder="1" applyAlignment="1">
      <alignment horizontal="center" vertical="top" wrapText="1"/>
    </xf>
    <xf numFmtId="49" fontId="10" fillId="0" borderId="7" xfId="0" applyNumberFormat="1" applyFont="1" applyFill="1" applyBorder="1" applyAlignment="1">
      <alignment horizontal="center" vertical="top" wrapText="1"/>
    </xf>
    <xf numFmtId="0" fontId="2" fillId="8" borderId="3" xfId="0" applyFont="1" applyFill="1" applyBorder="1" applyAlignment="1">
      <alignment horizontal="center" vertical="top"/>
    </xf>
    <xf numFmtId="0" fontId="1" fillId="15" borderId="72" xfId="0" applyFont="1" applyFill="1" applyBorder="1" applyAlignment="1">
      <alignment horizontal="center" vertical="top"/>
    </xf>
    <xf numFmtId="0" fontId="7" fillId="0" borderId="69" xfId="0" applyFont="1" applyFill="1" applyBorder="1" applyAlignment="1">
      <alignment horizontal="left" vertical="center" textRotation="90" wrapText="1"/>
    </xf>
    <xf numFmtId="0" fontId="11" fillId="3" borderId="45" xfId="0" applyFont="1" applyFill="1" applyBorder="1" applyAlignment="1">
      <alignment horizontal="center" vertical="center"/>
    </xf>
    <xf numFmtId="0" fontId="15" fillId="12" borderId="6" xfId="0" applyFont="1" applyFill="1" applyBorder="1" applyAlignment="1">
      <alignment horizontal="center" vertical="center"/>
    </xf>
    <xf numFmtId="0" fontId="11" fillId="7" borderId="56" xfId="0" applyFont="1" applyFill="1" applyBorder="1" applyAlignment="1">
      <alignment horizontal="center" vertical="center"/>
    </xf>
    <xf numFmtId="0" fontId="10" fillId="3" borderId="65" xfId="0" applyFont="1" applyFill="1" applyBorder="1" applyAlignment="1">
      <alignment horizontal="center" vertical="center" textRotation="90" wrapText="1"/>
    </xf>
    <xf numFmtId="0" fontId="6" fillId="3" borderId="34"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11" fillId="13" borderId="20" xfId="0" applyFont="1" applyFill="1" applyBorder="1" applyAlignment="1">
      <alignment horizontal="center" vertical="center"/>
    </xf>
    <xf numFmtId="0" fontId="11" fillId="13" borderId="21" xfId="0" applyFont="1" applyFill="1" applyBorder="1" applyAlignment="1">
      <alignment horizontal="center" vertical="center"/>
    </xf>
    <xf numFmtId="0" fontId="15" fillId="13" borderId="21" xfId="0" applyFont="1" applyFill="1" applyBorder="1" applyAlignment="1">
      <alignment horizontal="center" vertical="center"/>
    </xf>
    <xf numFmtId="0" fontId="11" fillId="13" borderId="22" xfId="0" applyFont="1" applyFill="1" applyBorder="1" applyAlignment="1">
      <alignment horizontal="center" vertical="center"/>
    </xf>
    <xf numFmtId="0" fontId="15" fillId="0" borderId="56" xfId="0" applyFont="1" applyFill="1" applyBorder="1" applyAlignment="1">
      <alignment horizontal="center" vertical="center"/>
    </xf>
    <xf numFmtId="0" fontId="0" fillId="13" borderId="37" xfId="0" applyFill="1" applyBorder="1" applyAlignment="1">
      <alignment vertical="center"/>
    </xf>
    <xf numFmtId="0" fontId="0" fillId="13" borderId="21" xfId="0" applyFill="1" applyBorder="1" applyAlignment="1">
      <alignment vertical="center"/>
    </xf>
    <xf numFmtId="0" fontId="25" fillId="13" borderId="21" xfId="0" applyFont="1" applyFill="1" applyBorder="1" applyAlignment="1">
      <alignment vertical="center" wrapText="1"/>
    </xf>
    <xf numFmtId="0" fontId="11" fillId="13" borderId="50" xfId="0" applyFont="1" applyFill="1" applyBorder="1" applyAlignment="1">
      <alignment horizontal="center" vertical="center"/>
    </xf>
    <xf numFmtId="0" fontId="11" fillId="13" borderId="19" xfId="0" applyFont="1" applyFill="1" applyBorder="1" applyAlignment="1">
      <alignment horizontal="center" vertical="center"/>
    </xf>
    <xf numFmtId="0" fontId="25" fillId="13" borderId="55" xfId="0" applyFont="1" applyFill="1" applyBorder="1" applyAlignment="1">
      <alignment vertical="center" wrapText="1"/>
    </xf>
    <xf numFmtId="0" fontId="22" fillId="13" borderId="21" xfId="0" applyFont="1" applyFill="1" applyBorder="1" applyAlignment="1">
      <alignment horizontal="center" vertical="center"/>
    </xf>
    <xf numFmtId="0" fontId="22" fillId="0" borderId="56" xfId="0" applyFont="1" applyFill="1" applyBorder="1" applyAlignment="1">
      <alignment horizontal="center" vertical="center"/>
    </xf>
    <xf numFmtId="0" fontId="2" fillId="5" borderId="45" xfId="0" applyFont="1" applyFill="1" applyBorder="1" applyAlignment="1">
      <alignment horizontal="center" vertical="top"/>
    </xf>
    <xf numFmtId="0" fontId="15" fillId="5" borderId="13" xfId="0" applyFont="1" applyFill="1" applyBorder="1" applyAlignment="1">
      <alignment horizontal="center" vertical="center"/>
    </xf>
    <xf numFmtId="0" fontId="11" fillId="3" borderId="34" xfId="0" applyFont="1" applyFill="1" applyBorder="1" applyAlignment="1">
      <alignment horizontal="center" vertical="center"/>
    </xf>
    <xf numFmtId="0" fontId="0" fillId="0" borderId="3" xfId="0" applyFont="1" applyBorder="1" applyAlignment="1">
      <alignment vertical="top"/>
    </xf>
    <xf numFmtId="0" fontId="0" fillId="0" borderId="0" xfId="0" applyFont="1" applyBorder="1" applyAlignment="1">
      <alignment vertical="top"/>
    </xf>
    <xf numFmtId="0" fontId="1" fillId="0" borderId="0" xfId="0" applyFont="1" applyBorder="1" applyAlignment="1">
      <alignment horizontal="center" vertical="center"/>
    </xf>
    <xf numFmtId="0" fontId="23" fillId="9" borderId="58" xfId="0" applyFont="1" applyFill="1" applyBorder="1" applyAlignment="1">
      <alignment horizontal="left" vertical="top"/>
    </xf>
    <xf numFmtId="0" fontId="5" fillId="0" borderId="46" xfId="0" applyFont="1" applyBorder="1" applyAlignment="1">
      <alignment horizontal="left" vertical="top" wrapText="1"/>
    </xf>
    <xf numFmtId="0" fontId="5" fillId="0" borderId="46" xfId="0" applyFont="1" applyFill="1" applyBorder="1" applyAlignment="1">
      <alignment horizontal="justify" vertical="top" wrapText="1"/>
    </xf>
    <xf numFmtId="0" fontId="5" fillId="0" borderId="46" xfId="0" applyFont="1" applyFill="1" applyBorder="1" applyAlignment="1">
      <alignment horizontal="left" vertical="top" wrapText="1"/>
    </xf>
    <xf numFmtId="0" fontId="5" fillId="0" borderId="13" xfId="0" applyFont="1" applyBorder="1" applyAlignment="1">
      <alignment horizontal="justify" vertical="top" wrapText="1"/>
    </xf>
    <xf numFmtId="0" fontId="5" fillId="3" borderId="49" xfId="0" applyFont="1" applyFill="1" applyBorder="1" applyAlignment="1">
      <alignment horizontal="justify" vertical="top" wrapText="1"/>
    </xf>
    <xf numFmtId="0" fontId="23" fillId="11" borderId="31" xfId="0" applyFont="1" applyFill="1" applyBorder="1" applyAlignment="1">
      <alignment horizontal="left" vertical="top"/>
    </xf>
    <xf numFmtId="0" fontId="5" fillId="3" borderId="26" xfId="0" applyFont="1" applyFill="1" applyBorder="1" applyAlignment="1">
      <alignment horizontal="left" vertical="top" wrapText="1"/>
    </xf>
    <xf numFmtId="0" fontId="6" fillId="3" borderId="50" xfId="0" applyFont="1" applyFill="1" applyBorder="1" applyAlignment="1">
      <alignment horizontal="left" vertical="center" wrapText="1"/>
    </xf>
    <xf numFmtId="0" fontId="5" fillId="13" borderId="55" xfId="0" applyFont="1" applyFill="1" applyBorder="1" applyAlignment="1">
      <alignment horizontal="left" vertical="center" wrapText="1"/>
    </xf>
    <xf numFmtId="0" fontId="0" fillId="3" borderId="0" xfId="0" applyFill="1"/>
    <xf numFmtId="0" fontId="1" fillId="11" borderId="58" xfId="0" applyFont="1" applyFill="1" applyBorder="1" applyAlignment="1">
      <alignment horizontal="center" vertical="top"/>
    </xf>
    <xf numFmtId="49" fontId="10" fillId="0" borderId="60" xfId="0" applyNumberFormat="1" applyFont="1" applyFill="1" applyBorder="1" applyAlignment="1">
      <alignment horizontal="center" vertical="top" wrapText="1"/>
    </xf>
    <xf numFmtId="49" fontId="10" fillId="0" borderId="46" xfId="0" applyNumberFormat="1" applyFont="1" applyFill="1" applyBorder="1" applyAlignment="1">
      <alignment horizontal="center" vertical="top"/>
    </xf>
    <xf numFmtId="49" fontId="10" fillId="0" borderId="80" xfId="0" applyNumberFormat="1" applyFont="1" applyFill="1" applyBorder="1" applyAlignment="1">
      <alignment horizontal="center" vertical="top" wrapText="1"/>
    </xf>
    <xf numFmtId="49" fontId="10" fillId="0" borderId="46" xfId="0" applyNumberFormat="1" applyFont="1" applyFill="1" applyBorder="1" applyAlignment="1">
      <alignment horizontal="center" vertical="top" wrapText="1"/>
    </xf>
    <xf numFmtId="0" fontId="10" fillId="0" borderId="46" xfId="0" applyFont="1" applyFill="1" applyBorder="1" applyAlignment="1">
      <alignment horizontal="center" vertical="top" wrapText="1"/>
    </xf>
    <xf numFmtId="0" fontId="10" fillId="0" borderId="70" xfId="0" applyFont="1" applyFill="1" applyBorder="1" applyAlignment="1">
      <alignment horizontal="center" vertical="top" wrapText="1"/>
    </xf>
    <xf numFmtId="0" fontId="11" fillId="6" borderId="6" xfId="0" applyFont="1" applyFill="1" applyBorder="1" applyAlignment="1">
      <alignment horizontal="center" vertical="center"/>
    </xf>
    <xf numFmtId="0" fontId="26" fillId="0" borderId="0" xfId="0" applyFont="1"/>
    <xf numFmtId="0" fontId="6" fillId="13" borderId="46" xfId="0" applyFont="1" applyFill="1" applyBorder="1" applyAlignment="1">
      <alignment horizontal="left" vertical="center" wrapText="1"/>
    </xf>
    <xf numFmtId="0" fontId="10" fillId="3" borderId="46" xfId="0" applyFont="1" applyFill="1" applyBorder="1" applyAlignment="1">
      <alignment horizontal="center" vertical="top" wrapText="1"/>
    </xf>
    <xf numFmtId="0" fontId="0" fillId="16" borderId="0" xfId="0" applyFont="1" applyFill="1"/>
    <xf numFmtId="0" fontId="2" fillId="8" borderId="25" xfId="0" applyFont="1" applyFill="1" applyBorder="1" applyAlignment="1">
      <alignment horizontal="center" vertical="top"/>
    </xf>
    <xf numFmtId="0" fontId="11" fillId="0" borderId="34" xfId="0" applyFont="1" applyBorder="1" applyAlignment="1">
      <alignment horizontal="center" vertical="center"/>
    </xf>
    <xf numFmtId="0" fontId="6" fillId="2" borderId="37" xfId="0" applyFont="1" applyFill="1" applyBorder="1" applyAlignment="1">
      <alignment horizontal="center" vertical="center"/>
    </xf>
    <xf numFmtId="0" fontId="11" fillId="0" borderId="41" xfId="0" applyFont="1" applyBorder="1" applyAlignment="1">
      <alignment horizontal="center" vertical="center"/>
    </xf>
    <xf numFmtId="0" fontId="10" fillId="3" borderId="21" xfId="0" applyFont="1" applyFill="1" applyBorder="1" applyAlignment="1">
      <alignment horizontal="center" vertical="top" wrapText="1"/>
    </xf>
    <xf numFmtId="0" fontId="0" fillId="3" borderId="0" xfId="0" applyFont="1" applyFill="1"/>
    <xf numFmtId="0" fontId="6" fillId="13" borderId="21" xfId="0" applyFont="1" applyFill="1" applyBorder="1" applyAlignment="1">
      <alignment horizontal="center" vertical="center"/>
    </xf>
    <xf numFmtId="49" fontId="10" fillId="3" borderId="46" xfId="0" applyNumberFormat="1" applyFont="1" applyFill="1" applyBorder="1" applyAlignment="1">
      <alignment horizontal="center" vertical="top"/>
    </xf>
    <xf numFmtId="0" fontId="5" fillId="3" borderId="21" xfId="0" applyFont="1" applyFill="1" applyBorder="1" applyAlignment="1">
      <alignment vertical="top" wrapText="1"/>
    </xf>
    <xf numFmtId="0" fontId="0" fillId="3" borderId="4" xfId="0" applyFill="1" applyBorder="1"/>
    <xf numFmtId="0" fontId="6" fillId="13" borderId="10" xfId="0" applyFont="1" applyFill="1" applyBorder="1" applyAlignment="1">
      <alignment horizontal="left" vertical="center" wrapText="1"/>
    </xf>
    <xf numFmtId="0" fontId="11" fillId="7" borderId="41" xfId="0" applyFont="1" applyFill="1" applyBorder="1" applyAlignment="1">
      <alignment horizontal="center" vertical="center"/>
    </xf>
    <xf numFmtId="0" fontId="11" fillId="7" borderId="13" xfId="0" applyFont="1" applyFill="1" applyBorder="1" applyAlignment="1">
      <alignment horizontal="center" vertical="center"/>
    </xf>
    <xf numFmtId="0" fontId="0" fillId="3" borderId="13" xfId="0" applyFill="1" applyBorder="1"/>
    <xf numFmtId="0" fontId="11" fillId="7" borderId="33" xfId="0" applyFont="1" applyFill="1" applyBorder="1" applyAlignment="1">
      <alignment horizontal="center" vertical="center"/>
    </xf>
    <xf numFmtId="0" fontId="6" fillId="2" borderId="21" xfId="0" applyFont="1" applyFill="1" applyBorder="1"/>
    <xf numFmtId="49" fontId="10" fillId="3" borderId="80" xfId="0" applyNumberFormat="1" applyFont="1" applyFill="1" applyBorder="1" applyAlignment="1">
      <alignment horizontal="center" vertical="top" wrapText="1"/>
    </xf>
    <xf numFmtId="0" fontId="10" fillId="0" borderId="67" xfId="0" applyFont="1" applyFill="1" applyBorder="1" applyAlignment="1">
      <alignment horizontal="center" vertical="top" wrapText="1"/>
    </xf>
    <xf numFmtId="0" fontId="1" fillId="0" borderId="17" xfId="0" applyFont="1" applyBorder="1" applyAlignment="1">
      <alignment horizontal="center" vertical="center" wrapText="1"/>
    </xf>
    <xf numFmtId="0" fontId="0" fillId="0" borderId="18" xfId="0" applyBorder="1" applyAlignment="1">
      <alignment wrapText="1"/>
    </xf>
    <xf numFmtId="0" fontId="0" fillId="0" borderId="19" xfId="0" applyBorder="1" applyAlignment="1">
      <alignment wrapText="1"/>
    </xf>
    <xf numFmtId="0" fontId="12" fillId="4" borderId="58" xfId="0" applyFont="1" applyFill="1" applyBorder="1" applyAlignment="1">
      <alignment horizontal="center" wrapText="1"/>
    </xf>
    <xf numFmtId="0" fontId="0" fillId="4" borderId="1" xfId="0" applyFill="1" applyBorder="1" applyAlignment="1">
      <alignment horizontal="center" wrapText="1"/>
    </xf>
    <xf numFmtId="0" fontId="0" fillId="4" borderId="2" xfId="0" applyFill="1" applyBorder="1" applyAlignment="1">
      <alignment horizontal="center" wrapText="1"/>
    </xf>
    <xf numFmtId="0" fontId="10" fillId="0" borderId="17" xfId="0" applyFont="1" applyBorder="1" applyAlignment="1">
      <alignment horizontal="center" vertical="center" textRotation="90" wrapText="1"/>
    </xf>
    <xf numFmtId="0" fontId="0" fillId="0" borderId="18" xfId="0" applyBorder="1" applyAlignment="1">
      <alignment horizontal="center" wrapText="1"/>
    </xf>
    <xf numFmtId="0" fontId="0" fillId="0" borderId="19" xfId="0" applyBorder="1" applyAlignment="1">
      <alignment horizontal="center" wrapText="1"/>
    </xf>
    <xf numFmtId="0" fontId="0" fillId="8" borderId="78" xfId="0" applyFill="1" applyBorder="1" applyAlignment="1">
      <alignment vertical="center" wrapText="1"/>
    </xf>
    <xf numFmtId="0" fontId="0" fillId="8" borderId="11" xfId="0" applyFill="1" applyBorder="1" applyAlignment="1">
      <alignment vertical="center" wrapText="1"/>
    </xf>
    <xf numFmtId="0" fontId="0" fillId="8" borderId="38" xfId="0" applyFill="1" applyBorder="1" applyAlignment="1">
      <alignment vertical="center" wrapText="1"/>
    </xf>
    <xf numFmtId="0" fontId="0" fillId="8" borderId="40" xfId="0" applyFill="1" applyBorder="1" applyAlignment="1">
      <alignment vertical="center" wrapText="1"/>
    </xf>
    <xf numFmtId="0" fontId="2" fillId="2" borderId="18" xfId="0" applyFont="1" applyFill="1" applyBorder="1" applyAlignment="1">
      <alignment horizontal="center" vertical="center" textRotation="90"/>
    </xf>
    <xf numFmtId="0" fontId="0" fillId="0" borderId="18" xfId="0" applyBorder="1" applyAlignment="1">
      <alignment vertical="center"/>
    </xf>
    <xf numFmtId="0" fontId="0" fillId="0" borderId="19" xfId="0" applyBorder="1" applyAlignment="1">
      <alignment vertical="center"/>
    </xf>
    <xf numFmtId="0" fontId="1" fillId="9" borderId="58"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7" fillId="2" borderId="17" xfId="0" applyFont="1" applyFill="1" applyBorder="1" applyAlignment="1">
      <alignment horizontal="center" vertical="center" textRotation="90" wrapText="1"/>
    </xf>
    <xf numFmtId="0" fontId="0" fillId="0" borderId="61" xfId="0" applyBorder="1" applyAlignment="1">
      <alignment wrapText="1"/>
    </xf>
    <xf numFmtId="0" fontId="7" fillId="8" borderId="57" xfId="0" applyFont="1" applyFill="1" applyBorder="1" applyAlignment="1">
      <alignment vertical="center" wrapText="1"/>
    </xf>
    <xf numFmtId="0" fontId="7" fillId="8" borderId="8" xfId="0" applyFont="1" applyFill="1" applyBorder="1" applyAlignment="1">
      <alignment vertical="center" wrapText="1"/>
    </xf>
    <xf numFmtId="0" fontId="6" fillId="8" borderId="9" xfId="0" applyFont="1" applyFill="1" applyBorder="1" applyAlignment="1">
      <alignment vertical="center"/>
    </xf>
    <xf numFmtId="0" fontId="13" fillId="8" borderId="39" xfId="0" applyFont="1" applyFill="1" applyBorder="1" applyAlignment="1">
      <alignment vertical="center" wrapText="1"/>
    </xf>
    <xf numFmtId="0" fontId="13" fillId="8" borderId="35" xfId="0" applyFont="1" applyFill="1" applyBorder="1" applyAlignment="1">
      <alignment vertical="center" wrapText="1"/>
    </xf>
    <xf numFmtId="0" fontId="14" fillId="8" borderId="36" xfId="0" applyFont="1" applyFill="1" applyBorder="1" applyAlignment="1">
      <alignment vertical="center"/>
    </xf>
    <xf numFmtId="0" fontId="13" fillId="5" borderId="60" xfId="0" applyFont="1"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7" fillId="5" borderId="62" xfId="0" applyFont="1" applyFill="1" applyBorder="1" applyAlignment="1">
      <alignment vertical="center" wrapText="1"/>
    </xf>
    <xf numFmtId="0" fontId="0" fillId="5" borderId="47" xfId="0" applyFill="1" applyBorder="1" applyAlignment="1">
      <alignment vertical="center" wrapText="1"/>
    </xf>
    <xf numFmtId="0" fontId="0" fillId="5" borderId="48" xfId="0" applyFill="1" applyBorder="1" applyAlignment="1">
      <alignment vertical="center" wrapText="1"/>
    </xf>
    <xf numFmtId="0" fontId="12" fillId="9" borderId="58"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3" fillId="5" borderId="60" xfId="0" applyFont="1" applyFill="1"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7" fillId="5" borderId="62" xfId="0" applyFont="1" applyFill="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2" fillId="13" borderId="17" xfId="0" applyFont="1" applyFill="1" applyBorder="1" applyAlignment="1">
      <alignment horizontal="center" vertical="center" textRotation="90"/>
    </xf>
    <xf numFmtId="0" fontId="6" fillId="5" borderId="47" xfId="0" applyFont="1" applyFill="1" applyBorder="1" applyAlignment="1">
      <alignment vertical="center" wrapText="1"/>
    </xf>
    <xf numFmtId="0" fontId="12" fillId="9" borderId="65" xfId="0" applyFont="1" applyFill="1" applyBorder="1" applyAlignment="1">
      <alignment horizontal="center"/>
    </xf>
    <xf numFmtId="0" fontId="0" fillId="0" borderId="3" xfId="0" applyBorder="1" applyAlignment="1">
      <alignment horizontal="center"/>
    </xf>
    <xf numFmtId="0" fontId="0" fillId="0" borderId="59" xfId="0" applyBorder="1" applyAlignment="1">
      <alignment horizontal="center"/>
    </xf>
    <xf numFmtId="0" fontId="13" fillId="5" borderId="34" xfId="0" applyFont="1" applyFill="1" applyBorder="1" applyAlignment="1">
      <alignment vertical="center"/>
    </xf>
    <xf numFmtId="0" fontId="0" fillId="0" borderId="35" xfId="0" applyBorder="1" applyAlignment="1"/>
    <xf numFmtId="0" fontId="0" fillId="0" borderId="36" xfId="0" applyBorder="1" applyAlignment="1"/>
    <xf numFmtId="0" fontId="7" fillId="5" borderId="7" xfId="0" applyFont="1" applyFill="1" applyBorder="1" applyAlignment="1">
      <alignment vertical="center"/>
    </xf>
    <xf numFmtId="0" fontId="0" fillId="0" borderId="8" xfId="0" applyBorder="1" applyAlignment="1"/>
    <xf numFmtId="0" fontId="0" fillId="0" borderId="9" xfId="0" applyBorder="1" applyAlignment="1"/>
    <xf numFmtId="0" fontId="0" fillId="0" borderId="18" xfId="0" applyBorder="1" applyAlignment="1"/>
    <xf numFmtId="0" fontId="2" fillId="2" borderId="17" xfId="0" applyFont="1" applyFill="1" applyBorder="1" applyAlignment="1">
      <alignment horizontal="center" vertical="center" textRotation="90" wrapText="1"/>
    </xf>
    <xf numFmtId="0" fontId="2" fillId="0" borderId="18" xfId="0" applyFont="1" applyBorder="1" applyAlignment="1">
      <alignment wrapText="1"/>
    </xf>
    <xf numFmtId="0" fontId="2" fillId="0" borderId="19" xfId="0" applyFont="1" applyBorder="1" applyAlignment="1">
      <alignment wrapText="1"/>
    </xf>
    <xf numFmtId="0" fontId="7" fillId="8" borderId="51" xfId="0" applyFont="1" applyFill="1" applyBorder="1" applyAlignment="1">
      <alignment vertical="center" wrapText="1"/>
    </xf>
    <xf numFmtId="0" fontId="7" fillId="8" borderId="43" xfId="0" applyFont="1" applyFill="1" applyBorder="1" applyAlignment="1">
      <alignment vertical="center" wrapText="1"/>
    </xf>
    <xf numFmtId="0" fontId="6" fillId="8" borderId="49" xfId="0" applyFont="1" applyFill="1" applyBorder="1" applyAlignment="1">
      <alignment vertical="center"/>
    </xf>
    <xf numFmtId="0" fontId="12" fillId="4" borderId="58" xfId="0" applyFont="1" applyFill="1" applyBorder="1" applyAlignment="1">
      <alignment horizontal="center"/>
    </xf>
    <xf numFmtId="0" fontId="14" fillId="5" borderId="38" xfId="0" applyFont="1" applyFill="1" applyBorder="1" applyAlignment="1">
      <alignment vertical="center" wrapText="1"/>
    </xf>
    <xf numFmtId="0" fontId="14" fillId="8" borderId="41" xfId="0" applyFont="1" applyFill="1" applyBorder="1" applyAlignment="1">
      <alignment vertical="center"/>
    </xf>
    <xf numFmtId="0" fontId="7" fillId="13" borderId="17" xfId="0" applyFont="1" applyFill="1" applyBorder="1" applyAlignment="1">
      <alignment horizontal="center" vertical="center" textRotation="90"/>
    </xf>
    <xf numFmtId="0" fontId="1" fillId="0" borderId="18" xfId="0" applyFont="1" applyBorder="1" applyAlignment="1"/>
    <xf numFmtId="0" fontId="1" fillId="0" borderId="19" xfId="0" applyFont="1" applyBorder="1" applyAlignment="1"/>
    <xf numFmtId="0" fontId="13" fillId="5" borderId="14" xfId="0" applyFont="1" applyFill="1" applyBorder="1" applyAlignment="1">
      <alignment vertical="center"/>
    </xf>
    <xf numFmtId="0" fontId="0" fillId="0" borderId="15" xfId="0" applyBorder="1" applyAlignment="1"/>
    <xf numFmtId="0" fontId="7" fillId="5" borderId="71" xfId="0" applyFont="1" applyFill="1" applyBorder="1" applyAlignment="1">
      <alignment vertical="center"/>
    </xf>
    <xf numFmtId="0" fontId="0" fillId="0" borderId="72" xfId="0" applyBorder="1" applyAlignment="1"/>
    <xf numFmtId="0" fontId="0" fillId="0" borderId="68" xfId="0" applyBorder="1" applyAlignment="1"/>
    <xf numFmtId="0" fontId="0" fillId="0" borderId="1" xfId="0" applyBorder="1" applyAlignment="1"/>
    <xf numFmtId="0" fontId="0" fillId="0" borderId="2" xfId="0" applyBorder="1" applyAlignment="1"/>
    <xf numFmtId="0" fontId="0" fillId="0" borderId="0" xfId="0" applyAlignment="1">
      <alignment wrapText="1"/>
    </xf>
    <xf numFmtId="0" fontId="7" fillId="8" borderId="46" xfId="0" applyFont="1" applyFill="1" applyBorder="1" applyAlignment="1">
      <alignment vertical="center"/>
    </xf>
    <xf numFmtId="0" fontId="0" fillId="0" borderId="27" xfId="0" applyBorder="1" applyAlignment="1">
      <alignment vertical="center"/>
    </xf>
    <xf numFmtId="0" fontId="13" fillId="8" borderId="23" xfId="0" applyFont="1" applyFill="1" applyBorder="1" applyAlignment="1">
      <alignment vertical="center" wrapText="1"/>
    </xf>
    <xf numFmtId="0" fontId="13" fillId="8" borderId="15" xfId="0" applyFont="1" applyFill="1" applyBorder="1" applyAlignment="1">
      <alignment vertical="center" wrapText="1"/>
    </xf>
    <xf numFmtId="0" fontId="14" fillId="8" borderId="16" xfId="0" applyFont="1" applyFill="1" applyBorder="1" applyAlignment="1">
      <alignment vertical="center"/>
    </xf>
    <xf numFmtId="0" fontId="24" fillId="6" borderId="28" xfId="0" applyFont="1" applyFill="1" applyBorder="1" applyAlignment="1">
      <alignment vertical="center" wrapText="1"/>
    </xf>
    <xf numFmtId="0" fontId="25" fillId="6" borderId="29" xfId="0" applyFont="1" applyFill="1" applyBorder="1" applyAlignment="1">
      <alignment vertical="center" wrapText="1"/>
    </xf>
    <xf numFmtId="0" fontId="5" fillId="6" borderId="30" xfId="0" applyFont="1" applyFill="1" applyBorder="1" applyAlignment="1">
      <alignment vertical="center" wrapText="1"/>
    </xf>
    <xf numFmtId="0" fontId="24" fillId="7" borderId="54" xfId="0" applyFont="1" applyFill="1" applyBorder="1" applyAlignment="1">
      <alignment vertical="center" wrapText="1"/>
    </xf>
    <xf numFmtId="0" fontId="25" fillId="7" borderId="29" xfId="0" applyFont="1" applyFill="1" applyBorder="1" applyAlignment="1">
      <alignment vertical="center" wrapText="1"/>
    </xf>
    <xf numFmtId="0" fontId="25" fillId="7" borderId="31" xfId="0" applyFont="1" applyFill="1" applyBorder="1" applyAlignment="1">
      <alignment vertical="center" wrapText="1"/>
    </xf>
    <xf numFmtId="0" fontId="14" fillId="5" borderId="38" xfId="0" applyFont="1" applyFill="1" applyBorder="1" applyAlignment="1">
      <alignment vertical="center"/>
    </xf>
    <xf numFmtId="0" fontId="7" fillId="5" borderId="46" xfId="0" applyFont="1" applyFill="1" applyBorder="1" applyAlignment="1">
      <alignment vertical="center"/>
    </xf>
    <xf numFmtId="0" fontId="6" fillId="5" borderId="27" xfId="0" applyFont="1" applyFill="1" applyBorder="1" applyAlignment="1">
      <alignment vertical="center"/>
    </xf>
    <xf numFmtId="0" fontId="0" fillId="0" borderId="10" xfId="0" applyBorder="1" applyAlignment="1">
      <alignment vertical="center"/>
    </xf>
    <xf numFmtId="0" fontId="23" fillId="6" borderId="1" xfId="0" applyFont="1" applyFill="1"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2" fillId="2" borderId="17" xfId="0" applyFont="1" applyFill="1" applyBorder="1" applyAlignment="1">
      <alignment horizontal="center" vertical="center" textRotation="90"/>
    </xf>
    <xf numFmtId="0" fontId="24" fillId="7" borderId="54" xfId="0" applyFont="1" applyFill="1" applyBorder="1" applyAlignment="1">
      <alignment vertical="center"/>
    </xf>
    <xf numFmtId="0" fontId="5" fillId="7" borderId="29" xfId="0" applyFont="1" applyFill="1" applyBorder="1" applyAlignment="1">
      <alignment vertical="center"/>
    </xf>
    <xf numFmtId="0" fontId="5" fillId="7" borderId="30" xfId="0" applyFont="1" applyFill="1" applyBorder="1" applyAlignment="1">
      <alignment vertical="center"/>
    </xf>
    <xf numFmtId="0" fontId="1" fillId="9" borderId="3" xfId="0" applyFont="1" applyFill="1" applyBorder="1" applyAlignment="1">
      <alignment horizontal="center" vertical="top"/>
    </xf>
    <xf numFmtId="0" fontId="0" fillId="0" borderId="3" xfId="0" applyBorder="1" applyAlignment="1">
      <alignment horizontal="center" vertical="top"/>
    </xf>
    <xf numFmtId="0" fontId="0" fillId="0" borderId="59" xfId="0" applyBorder="1" applyAlignment="1">
      <alignment horizontal="center" vertical="top"/>
    </xf>
    <xf numFmtId="0" fontId="10" fillId="0" borderId="18" xfId="0" applyFont="1" applyBorder="1" applyAlignment="1"/>
    <xf numFmtId="0" fontId="10" fillId="0" borderId="19" xfId="0" applyFont="1" applyBorder="1" applyAlignment="1"/>
    <xf numFmtId="0" fontId="0" fillId="0" borderId="19" xfId="0" applyBorder="1" applyAlignment="1"/>
    <xf numFmtId="0" fontId="12" fillId="14" borderId="1" xfId="0" applyFont="1" applyFill="1" applyBorder="1" applyAlignment="1">
      <alignment horizontal="center"/>
    </xf>
    <xf numFmtId="0" fontId="13" fillId="5" borderId="3" xfId="0" applyFont="1" applyFill="1" applyBorder="1" applyAlignment="1">
      <alignment vertical="center"/>
    </xf>
    <xf numFmtId="0" fontId="0" fillId="0" borderId="3" xfId="0" applyBorder="1" applyAlignment="1"/>
    <xf numFmtId="0" fontId="0" fillId="0" borderId="59" xfId="0" applyBorder="1" applyAlignment="1"/>
    <xf numFmtId="0" fontId="7" fillId="5" borderId="57" xfId="0" applyFont="1" applyFill="1" applyBorder="1" applyAlignment="1">
      <alignment vertical="center"/>
    </xf>
    <xf numFmtId="0" fontId="0" fillId="5" borderId="38" xfId="0" applyFill="1" applyBorder="1" applyAlignment="1">
      <alignment vertical="center"/>
    </xf>
    <xf numFmtId="0" fontId="7" fillId="5" borderId="70" xfId="0" applyFont="1" applyFill="1" applyBorder="1" applyAlignment="1">
      <alignment vertical="center"/>
    </xf>
    <xf numFmtId="0" fontId="6" fillId="5" borderId="78" xfId="0" applyFont="1" applyFill="1" applyBorder="1" applyAlignment="1">
      <alignment vertical="center"/>
    </xf>
    <xf numFmtId="0" fontId="0" fillId="5" borderId="78" xfId="0" applyFill="1" applyBorder="1" applyAlignment="1">
      <alignment vertical="center"/>
    </xf>
    <xf numFmtId="0" fontId="7" fillId="8" borderId="70" xfId="0" applyFont="1" applyFill="1" applyBorder="1" applyAlignment="1">
      <alignment vertical="center"/>
    </xf>
    <xf numFmtId="0" fontId="0" fillId="0" borderId="78" xfId="0" applyBorder="1" applyAlignment="1">
      <alignment vertical="center"/>
    </xf>
    <xf numFmtId="0" fontId="13" fillId="8" borderId="60" xfId="0" applyFont="1" applyFill="1" applyBorder="1" applyAlignment="1">
      <alignment vertical="center"/>
    </xf>
    <xf numFmtId="0" fontId="2" fillId="0" borderId="18" xfId="0" applyFont="1" applyBorder="1" applyAlignment="1"/>
    <xf numFmtId="0" fontId="2" fillId="0" borderId="19" xfId="0" applyFont="1" applyBorder="1" applyAlignment="1"/>
    <xf numFmtId="0" fontId="1" fillId="0" borderId="17" xfId="0" applyFont="1" applyBorder="1" applyAlignment="1">
      <alignment horizontal="center" vertical="center"/>
    </xf>
    <xf numFmtId="0" fontId="10" fillId="0" borderId="17" xfId="0" applyFont="1" applyBorder="1" applyAlignment="1">
      <alignment horizontal="center" vertical="center" textRotation="90"/>
    </xf>
    <xf numFmtId="0" fontId="0" fillId="0" borderId="18" xfId="0" applyBorder="1" applyAlignment="1">
      <alignment horizontal="center"/>
    </xf>
    <xf numFmtId="0" fontId="0" fillId="0" borderId="19" xfId="0" applyBorder="1" applyAlignment="1">
      <alignment horizontal="center"/>
    </xf>
    <xf numFmtId="0" fontId="12" fillId="4" borderId="65" xfId="0" applyFont="1" applyFill="1" applyBorder="1" applyAlignment="1">
      <alignment horizontal="center"/>
    </xf>
    <xf numFmtId="0" fontId="0" fillId="4" borderId="3" xfId="0" applyFill="1" applyBorder="1" applyAlignment="1">
      <alignment horizontal="center"/>
    </xf>
    <xf numFmtId="0" fontId="12" fillId="9" borderId="1" xfId="0" applyFont="1" applyFill="1" applyBorder="1" applyAlignment="1">
      <alignment horizontal="center"/>
    </xf>
    <xf numFmtId="0" fontId="0" fillId="9" borderId="1" xfId="0" applyFill="1" applyBorder="1" applyAlignment="1"/>
    <xf numFmtId="0" fontId="0" fillId="9" borderId="2" xfId="0" applyFill="1" applyBorder="1" applyAlignment="1"/>
    <xf numFmtId="0" fontId="13" fillId="5" borderId="38" xfId="0" applyFont="1" applyFill="1" applyBorder="1" applyAlignment="1">
      <alignment vertical="center"/>
    </xf>
    <xf numFmtId="0" fontId="0" fillId="5" borderId="40" xfId="0" applyFill="1" applyBorder="1" applyAlignment="1">
      <alignment vertical="center"/>
    </xf>
    <xf numFmtId="0" fontId="7" fillId="5" borderId="78" xfId="0" applyFont="1" applyFill="1" applyBorder="1" applyAlignment="1">
      <alignment vertical="center"/>
    </xf>
    <xf numFmtId="0" fontId="0" fillId="5" borderId="11" xfId="0" applyFill="1" applyBorder="1" applyAlignment="1">
      <alignment vertical="center"/>
    </xf>
    <xf numFmtId="0" fontId="1" fillId="4" borderId="77" xfId="0" applyFont="1" applyFill="1" applyBorder="1" applyAlignment="1">
      <alignment horizontal="center" vertical="top"/>
    </xf>
    <xf numFmtId="0" fontId="0" fillId="0" borderId="77" xfId="0" applyBorder="1" applyAlignment="1">
      <alignment horizontal="center" vertical="top"/>
    </xf>
    <xf numFmtId="0" fontId="0" fillId="0" borderId="12" xfId="0" applyBorder="1" applyAlignment="1">
      <alignment horizontal="center" vertical="top"/>
    </xf>
    <xf numFmtId="0" fontId="1" fillId="4" borderId="80" xfId="0" applyFont="1" applyFill="1" applyBorder="1" applyAlignment="1">
      <alignment horizontal="center" vertical="top"/>
    </xf>
    <xf numFmtId="0" fontId="0" fillId="8" borderId="78" xfId="0" applyFill="1" applyBorder="1" applyAlignment="1">
      <alignment vertical="center"/>
    </xf>
    <xf numFmtId="0" fontId="24" fillId="12" borderId="58" xfId="0" applyFont="1" applyFill="1" applyBorder="1" applyAlignment="1">
      <alignment vertical="center" wrapText="1"/>
    </xf>
    <xf numFmtId="0" fontId="25" fillId="12" borderId="1" xfId="0" applyFont="1" applyFill="1" applyBorder="1" applyAlignment="1">
      <alignment vertical="center" wrapText="1"/>
    </xf>
    <xf numFmtId="0" fontId="5" fillId="12" borderId="1" xfId="0" applyFont="1" applyFill="1" applyBorder="1" applyAlignment="1">
      <alignment vertical="center" wrapText="1"/>
    </xf>
    <xf numFmtId="0" fontId="24" fillId="7" borderId="28" xfId="0" applyFont="1" applyFill="1" applyBorder="1" applyAlignment="1">
      <alignment vertical="center" wrapText="1"/>
    </xf>
    <xf numFmtId="0" fontId="23" fillId="12" borderId="3" xfId="0" applyFont="1" applyFill="1" applyBorder="1" applyAlignment="1">
      <alignment horizontal="left" vertical="center"/>
    </xf>
    <xf numFmtId="0" fontId="25" fillId="7" borderId="30" xfId="0" applyFont="1" applyFill="1" applyBorder="1" applyAlignment="1">
      <alignment vertical="center" wrapText="1"/>
    </xf>
    <xf numFmtId="0" fontId="0" fillId="4" borderId="1" xfId="0" applyFill="1" applyBorder="1" applyAlignment="1">
      <alignment horizontal="center"/>
    </xf>
    <xf numFmtId="0" fontId="13" fillId="8" borderId="34" xfId="0" applyFont="1" applyFill="1" applyBorder="1" applyAlignment="1">
      <alignment vertical="center" wrapText="1"/>
    </xf>
    <xf numFmtId="0" fontId="14" fillId="8" borderId="35" xfId="0" applyFont="1" applyFill="1" applyBorder="1" applyAlignment="1">
      <alignment vertical="center" wrapText="1"/>
    </xf>
    <xf numFmtId="0" fontId="14" fillId="8" borderId="41" xfId="0" applyFont="1" applyFill="1" applyBorder="1" applyAlignment="1">
      <alignment vertical="center" wrapText="1"/>
    </xf>
    <xf numFmtId="0" fontId="0" fillId="0" borderId="18" xfId="0" applyBorder="1" applyAlignment="1">
      <alignment horizontal="center" vertical="center" textRotation="90"/>
    </xf>
    <xf numFmtId="0" fontId="0" fillId="0" borderId="19" xfId="0" applyBorder="1" applyAlignment="1">
      <alignment horizontal="center" vertical="center" textRotation="90"/>
    </xf>
    <xf numFmtId="0" fontId="7" fillId="8" borderId="42" xfId="0" applyFont="1" applyFill="1" applyBorder="1" applyAlignment="1">
      <alignment vertical="center" wrapText="1"/>
    </xf>
    <xf numFmtId="0" fontId="6" fillId="8" borderId="43" xfId="0" applyFont="1" applyFill="1" applyBorder="1" applyAlignment="1">
      <alignment vertical="center" wrapText="1"/>
    </xf>
    <xf numFmtId="0" fontId="6" fillId="8" borderId="49" xfId="0" applyFont="1" applyFill="1" applyBorder="1" applyAlignment="1">
      <alignment vertical="center" wrapText="1"/>
    </xf>
    <xf numFmtId="0" fontId="7" fillId="5" borderId="51" xfId="0" applyFont="1" applyFill="1" applyBorder="1" applyAlignment="1">
      <alignment vertical="center"/>
    </xf>
    <xf numFmtId="0" fontId="0" fillId="0" borderId="43" xfId="0" applyBorder="1" applyAlignment="1"/>
    <xf numFmtId="0" fontId="11" fillId="11" borderId="58" xfId="0" applyFont="1" applyFill="1" applyBorder="1" applyAlignment="1">
      <alignment horizontal="center" vertical="center"/>
    </xf>
    <xf numFmtId="0" fontId="0" fillId="0" borderId="1" xfId="0" applyBorder="1" applyAlignment="1">
      <alignment horizontal="center" vertical="center"/>
    </xf>
    <xf numFmtId="0" fontId="7" fillId="11" borderId="58" xfId="0" applyFont="1" applyFill="1" applyBorder="1" applyAlignment="1">
      <alignment horizontal="left" vertical="center" textRotation="90"/>
    </xf>
    <xf numFmtId="0" fontId="13" fillId="7" borderId="39" xfId="0" applyFont="1" applyFill="1" applyBorder="1" applyAlignment="1">
      <alignment vertical="center" wrapText="1"/>
    </xf>
    <xf numFmtId="0" fontId="13" fillId="7" borderId="35" xfId="0" applyFont="1" applyFill="1" applyBorder="1" applyAlignment="1">
      <alignment vertical="center" wrapText="1"/>
    </xf>
    <xf numFmtId="0" fontId="14" fillId="7" borderId="41" xfId="0" applyFont="1" applyFill="1" applyBorder="1" applyAlignment="1">
      <alignment vertical="center"/>
    </xf>
    <xf numFmtId="0" fontId="7" fillId="7" borderId="56" xfId="0" applyFont="1" applyFill="1" applyBorder="1" applyAlignment="1">
      <alignment vertical="center" wrapText="1"/>
    </xf>
    <xf numFmtId="0" fontId="7" fillId="7" borderId="4" xfId="0" applyFont="1" applyFill="1" applyBorder="1" applyAlignment="1">
      <alignment vertical="center" wrapText="1"/>
    </xf>
    <xf numFmtId="0" fontId="6" fillId="7" borderId="13" xfId="0" applyFont="1" applyFill="1" applyBorder="1" applyAlignment="1">
      <alignment vertical="center"/>
    </xf>
    <xf numFmtId="0" fontId="12" fillId="10" borderId="58" xfId="0" applyFont="1" applyFill="1" applyBorder="1" applyAlignment="1">
      <alignment horizontal="center"/>
    </xf>
    <xf numFmtId="0" fontId="13" fillId="6" borderId="65" xfId="0" applyFont="1" applyFill="1" applyBorder="1" applyAlignment="1">
      <alignment vertical="center"/>
    </xf>
    <xf numFmtId="0" fontId="7" fillId="6" borderId="7" xfId="0" applyFont="1" applyFill="1" applyBorder="1" applyAlignment="1">
      <alignment vertical="center"/>
    </xf>
    <xf numFmtId="0" fontId="10" fillId="0" borderId="65" xfId="0" applyFont="1" applyBorder="1" applyAlignment="1">
      <alignment horizontal="center" vertical="center" textRotation="90" wrapText="1"/>
    </xf>
    <xf numFmtId="0" fontId="0" fillId="0" borderId="67" xfId="0" applyBorder="1" applyAlignment="1">
      <alignment horizontal="center" wrapText="1"/>
    </xf>
    <xf numFmtId="0" fontId="0" fillId="0" borderId="71" xfId="0" applyBorder="1" applyAlignment="1">
      <alignment horizontal="center" wrapText="1"/>
    </xf>
    <xf numFmtId="0" fontId="12" fillId="11" borderId="58" xfId="0" applyFont="1" applyFill="1" applyBorder="1" applyAlignment="1">
      <alignment horizontal="center" wrapText="1"/>
    </xf>
    <xf numFmtId="0" fontId="0" fillId="11" borderId="1" xfId="0" applyFill="1" applyBorder="1" applyAlignment="1">
      <alignment horizontal="center" wrapText="1"/>
    </xf>
    <xf numFmtId="0" fontId="0" fillId="11" borderId="2" xfId="0" applyFill="1" applyBorder="1" applyAlignment="1">
      <alignment horizontal="center" wrapText="1"/>
    </xf>
    <xf numFmtId="0" fontId="13" fillId="6" borderId="60" xfId="0" applyFont="1" applyFill="1" applyBorder="1" applyAlignment="1">
      <alignment vertical="center" wrapText="1"/>
    </xf>
    <xf numFmtId="0" fontId="0" fillId="6" borderId="38" xfId="0" applyFill="1" applyBorder="1" applyAlignment="1">
      <alignment vertical="center" wrapText="1"/>
    </xf>
    <xf numFmtId="0" fontId="0" fillId="6" borderId="40" xfId="0" applyFill="1" applyBorder="1" applyAlignment="1">
      <alignment vertical="center" wrapText="1"/>
    </xf>
    <xf numFmtId="0" fontId="7" fillId="6" borderId="46" xfId="0" applyFont="1" applyFill="1" applyBorder="1" applyAlignment="1">
      <alignment vertical="center" wrapText="1"/>
    </xf>
    <xf numFmtId="0" fontId="0" fillId="6" borderId="27" xfId="0" applyFill="1" applyBorder="1" applyAlignment="1">
      <alignment vertical="center" wrapText="1"/>
    </xf>
    <xf numFmtId="0" fontId="0" fillId="6" borderId="10" xfId="0" applyFill="1" applyBorder="1" applyAlignment="1">
      <alignment vertical="center" wrapText="1"/>
    </xf>
    <xf numFmtId="0" fontId="13" fillId="7" borderId="38" xfId="0" applyFont="1" applyFill="1" applyBorder="1" applyAlignment="1">
      <alignment vertical="center" wrapText="1"/>
    </xf>
    <xf numFmtId="0" fontId="0" fillId="7" borderId="38" xfId="0" applyFill="1" applyBorder="1" applyAlignment="1">
      <alignment vertical="center" wrapText="1"/>
    </xf>
    <xf numFmtId="0" fontId="0" fillId="7" borderId="40" xfId="0" applyFill="1" applyBorder="1" applyAlignment="1">
      <alignment vertical="center" wrapText="1"/>
    </xf>
    <xf numFmtId="0" fontId="7" fillId="7" borderId="78" xfId="0" applyFont="1" applyFill="1" applyBorder="1" applyAlignment="1">
      <alignment vertical="center" wrapText="1"/>
    </xf>
    <xf numFmtId="0" fontId="0" fillId="7" borderId="78" xfId="0" applyFill="1" applyBorder="1" applyAlignment="1">
      <alignment vertical="center" wrapText="1"/>
    </xf>
    <xf numFmtId="0" fontId="0" fillId="7" borderId="11" xfId="0" applyFill="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27" fillId="0" borderId="0" xfId="0" applyFont="1"/>
    <xf numFmtId="0" fontId="11" fillId="0" borderId="42" xfId="0" applyFont="1" applyBorder="1" applyAlignment="1">
      <alignment horizontal="center" vertical="center"/>
    </xf>
    <xf numFmtId="0" fontId="11" fillId="0" borderId="44" xfId="0" applyFont="1" applyBorder="1" applyAlignment="1">
      <alignment horizontal="center" vertical="center"/>
    </xf>
    <xf numFmtId="0" fontId="6" fillId="3" borderId="42"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11" fillId="0" borderId="49" xfId="0" applyFont="1" applyFill="1" applyBorder="1" applyAlignment="1">
      <alignment horizontal="center" vertical="center"/>
    </xf>
    <xf numFmtId="0" fontId="11" fillId="0" borderId="14" xfId="0" applyFont="1" applyBorder="1" applyAlignment="1">
      <alignment horizontal="center" vertical="center"/>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11" fillId="5" borderId="16"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32" xfId="0" applyFont="1" applyFill="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 fillId="3" borderId="29" xfId="0" applyFont="1" applyFill="1" applyBorder="1" applyAlignment="1">
      <alignment horizontal="left" vertical="center" wrapText="1"/>
    </xf>
    <xf numFmtId="0" fontId="11" fillId="8" borderId="29" xfId="0" applyFont="1" applyFill="1" applyBorder="1" applyAlignment="1">
      <alignment horizontal="center" vertical="center"/>
    </xf>
    <xf numFmtId="0" fontId="11" fillId="8" borderId="30" xfId="0" applyFont="1" applyFill="1" applyBorder="1" applyAlignment="1">
      <alignment horizontal="center" vertical="center"/>
    </xf>
    <xf numFmtId="0" fontId="13" fillId="8" borderId="38" xfId="0" applyFont="1" applyFill="1" applyBorder="1" applyAlignment="1">
      <alignment vertical="center" wrapText="1"/>
    </xf>
    <xf numFmtId="0" fontId="7" fillId="8" borderId="78" xfId="0" applyFont="1" applyFill="1" applyBorder="1" applyAlignment="1">
      <alignment vertical="center" wrapText="1"/>
    </xf>
    <xf numFmtId="0" fontId="11" fillId="0" borderId="54" xfId="0" applyFont="1" applyBorder="1" applyAlignment="1">
      <alignment horizontal="center" vertical="center"/>
    </xf>
    <xf numFmtId="0" fontId="11" fillId="0" borderId="30" xfId="0" applyFont="1" applyBorder="1" applyAlignment="1">
      <alignment horizontal="center" vertical="center"/>
    </xf>
    <xf numFmtId="0" fontId="6" fillId="2" borderId="31" xfId="0" applyFont="1" applyFill="1" applyBorder="1" applyAlignment="1">
      <alignment horizontal="left" vertical="center" wrapText="1"/>
    </xf>
    <xf numFmtId="0" fontId="11" fillId="8" borderId="56" xfId="0" applyFont="1" applyFill="1" applyBorder="1" applyAlignment="1">
      <alignment horizontal="center" vertical="center"/>
    </xf>
    <xf numFmtId="0" fontId="6" fillId="3" borderId="28" xfId="0" applyFont="1" applyFill="1" applyBorder="1" applyAlignment="1">
      <alignment horizontal="left" vertical="center" wrapText="1"/>
    </xf>
    <xf numFmtId="0" fontId="11" fillId="5" borderId="30" xfId="0" applyFont="1" applyFill="1" applyBorder="1" applyAlignment="1">
      <alignment horizontal="center" vertical="center"/>
    </xf>
    <xf numFmtId="0" fontId="2" fillId="13" borderId="17" xfId="0" applyFont="1" applyFill="1" applyBorder="1" applyAlignment="1">
      <alignment horizontal="center" vertical="center" textRotation="90" wrapText="1"/>
    </xf>
    <xf numFmtId="0" fontId="0" fillId="9" borderId="58" xfId="0" applyFill="1" applyBorder="1" applyAlignment="1">
      <alignment vertical="center"/>
    </xf>
    <xf numFmtId="0" fontId="2" fillId="13" borderId="18" xfId="0" applyFont="1" applyFill="1" applyBorder="1" applyAlignment="1">
      <alignment horizontal="center" vertical="center" textRotation="90" wrapText="1"/>
    </xf>
    <xf numFmtId="0" fontId="2" fillId="13" borderId="19" xfId="0" applyFont="1" applyFill="1" applyBorder="1" applyAlignment="1">
      <alignment horizontal="center" vertical="center" textRotation="90" wrapText="1"/>
    </xf>
    <xf numFmtId="0" fontId="2" fillId="2" borderId="19" xfId="0" applyFont="1" applyFill="1" applyBorder="1" applyAlignment="1">
      <alignment horizontal="center" vertical="center" textRotation="90"/>
    </xf>
    <xf numFmtId="0" fontId="15" fillId="5" borderId="6"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7" xfId="0" applyFont="1" applyBorder="1" applyAlignment="1">
      <alignment horizontal="center" vertical="center"/>
    </xf>
    <xf numFmtId="0" fontId="11" fillId="0" borderId="21" xfId="0" applyFont="1" applyBorder="1" applyAlignment="1">
      <alignment horizontal="center" vertical="center"/>
    </xf>
    <xf numFmtId="0" fontId="11" fillId="5" borderId="21" xfId="0" applyFont="1" applyFill="1" applyBorder="1" applyAlignment="1">
      <alignment horizontal="center" vertical="center"/>
    </xf>
    <xf numFmtId="0" fontId="11" fillId="0"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0" borderId="15" xfId="0" applyFont="1" applyFill="1" applyBorder="1" applyAlignment="1">
      <alignment horizontal="center" vertical="center"/>
    </xf>
    <xf numFmtId="0" fontId="11" fillId="3" borderId="20" xfId="0" applyFont="1" applyFill="1" applyBorder="1" applyAlignment="1">
      <alignment horizontal="center" vertical="center"/>
    </xf>
    <xf numFmtId="0" fontId="0" fillId="0" borderId="4" xfId="0" applyFont="1" applyFill="1" applyBorder="1"/>
    <xf numFmtId="0" fontId="11" fillId="13" borderId="4" xfId="0" applyFont="1" applyFill="1" applyBorder="1" applyAlignment="1">
      <alignment horizontal="center" vertical="center"/>
    </xf>
    <xf numFmtId="0" fontId="0" fillId="0" borderId="56" xfId="0" applyFont="1" applyBorder="1"/>
    <xf numFmtId="0" fontId="15" fillId="8" borderId="33" xfId="0" applyFont="1" applyFill="1" applyBorder="1" applyAlignment="1">
      <alignment horizontal="center" vertical="center"/>
    </xf>
    <xf numFmtId="0" fontId="11" fillId="5" borderId="34" xfId="0" applyFont="1" applyFill="1" applyBorder="1" applyAlignment="1">
      <alignment horizontal="center" vertical="center"/>
    </xf>
    <xf numFmtId="0" fontId="0" fillId="0" borderId="35" xfId="0" applyFont="1" applyBorder="1"/>
    <xf numFmtId="0" fontId="0" fillId="0" borderId="36" xfId="0" applyFont="1" applyBorder="1"/>
    <xf numFmtId="0" fontId="6" fillId="2" borderId="20" xfId="0" applyFont="1" applyFill="1" applyBorder="1" applyAlignment="1">
      <alignment horizontal="left" vertical="center" wrapText="1"/>
    </xf>
    <xf numFmtId="0" fontId="0" fillId="8" borderId="38" xfId="0" applyFill="1" applyBorder="1" applyAlignment="1">
      <alignment vertical="center"/>
    </xf>
    <xf numFmtId="0" fontId="0" fillId="8" borderId="40" xfId="0" applyFill="1" applyBorder="1" applyAlignment="1">
      <alignment vertical="center"/>
    </xf>
    <xf numFmtId="0" fontId="0" fillId="8" borderId="11" xfId="0" applyFill="1" applyBorder="1" applyAlignment="1">
      <alignment vertical="center"/>
    </xf>
    <xf numFmtId="0" fontId="2" fillId="8" borderId="2" xfId="0" applyFont="1" applyFill="1" applyBorder="1" applyAlignment="1">
      <alignment horizontal="center" vertical="top"/>
    </xf>
    <xf numFmtId="0" fontId="1" fillId="4" borderId="65" xfId="0" applyFont="1" applyFill="1" applyBorder="1" applyAlignment="1">
      <alignment horizontal="center" vertical="top"/>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Fill="1" applyBorder="1" applyAlignment="1">
      <alignment horizontal="center" vertical="center"/>
    </xf>
    <xf numFmtId="0" fontId="28" fillId="0" borderId="36" xfId="0" applyFont="1" applyBorder="1" applyAlignment="1">
      <alignment horizontal="justify" vertical="center"/>
    </xf>
    <xf numFmtId="0" fontId="28" fillId="0" borderId="6" xfId="0" applyFont="1" applyBorder="1" applyAlignment="1">
      <alignment horizontal="justify" vertical="center"/>
    </xf>
    <xf numFmtId="0" fontId="29" fillId="11" borderId="2" xfId="0" applyFont="1" applyFill="1" applyBorder="1" applyAlignment="1">
      <alignment horizontal="left" vertical="top"/>
    </xf>
    <xf numFmtId="0" fontId="8" fillId="0" borderId="77" xfId="1" applyFont="1" applyBorder="1" applyAlignment="1">
      <alignment horizontal="left" vertical="top" wrapText="1"/>
    </xf>
    <xf numFmtId="0" fontId="8" fillId="0" borderId="27" xfId="1" applyFont="1" applyBorder="1" applyAlignment="1">
      <alignment horizontal="left" vertical="top" wrapText="1"/>
    </xf>
    <xf numFmtId="0" fontId="31" fillId="0" borderId="27" xfId="1" applyFont="1" applyFill="1" applyBorder="1" applyAlignment="1">
      <alignment horizontal="justify" vertical="top" wrapText="1"/>
    </xf>
    <xf numFmtId="0" fontId="8" fillId="0" borderId="27" xfId="1" applyFont="1" applyFill="1" applyBorder="1" applyAlignment="1">
      <alignment horizontal="left" vertical="top" wrapText="1"/>
    </xf>
    <xf numFmtId="0" fontId="8" fillId="0" borderId="77" xfId="1" applyFont="1" applyBorder="1" applyAlignment="1">
      <alignment horizontal="justify" vertical="top" wrapText="1"/>
    </xf>
    <xf numFmtId="0" fontId="8" fillId="3" borderId="78" xfId="1" applyFont="1" applyFill="1" applyBorder="1" applyAlignment="1">
      <alignment horizontal="justify" vertical="top" wrapText="1"/>
    </xf>
    <xf numFmtId="0" fontId="30" fillId="0" borderId="3" xfId="0" applyFont="1" applyBorder="1" applyAlignment="1">
      <alignment horizontal="justify" vertical="top"/>
    </xf>
    <xf numFmtId="0" fontId="28" fillId="0" borderId="27" xfId="0" applyFont="1" applyBorder="1" applyAlignment="1">
      <alignment horizontal="justify" vertical="top"/>
    </xf>
    <xf numFmtId="0" fontId="30" fillId="0" borderId="0" xfId="0" applyFont="1" applyBorder="1" applyAlignment="1">
      <alignment horizontal="justify" vertical="top" wrapText="1"/>
    </xf>
    <xf numFmtId="0" fontId="28" fillId="0" borderId="0" xfId="0" applyFont="1" applyBorder="1" applyAlignment="1">
      <alignment horizontal="justify" vertical="top"/>
    </xf>
    <xf numFmtId="0" fontId="28" fillId="0" borderId="27" xfId="0" applyFont="1" applyBorder="1" applyAlignment="1">
      <alignment vertical="top"/>
    </xf>
    <xf numFmtId="0" fontId="28" fillId="3" borderId="27" xfId="0" applyFont="1" applyFill="1" applyBorder="1" applyAlignment="1">
      <alignment horizontal="justify" vertical="top"/>
    </xf>
    <xf numFmtId="0" fontId="28" fillId="0" borderId="72" xfId="0" applyFont="1" applyBorder="1" applyAlignment="1">
      <alignment horizontal="justify" vertical="top"/>
    </xf>
    <xf numFmtId="0" fontId="15" fillId="3" borderId="13" xfId="0" applyFont="1" applyFill="1" applyBorder="1" applyAlignment="1">
      <alignment horizontal="center" vertical="center"/>
    </xf>
    <xf numFmtId="0" fontId="0" fillId="0" borderId="49" xfId="0" applyBorder="1" applyAlignment="1"/>
    <xf numFmtId="0" fontId="2" fillId="5" borderId="26" xfId="0" applyFont="1" applyFill="1" applyBorder="1" applyAlignment="1">
      <alignment horizontal="center" vertical="top"/>
    </xf>
    <xf numFmtId="0" fontId="15" fillId="12" borderId="13" xfId="0" applyFont="1" applyFill="1" applyBorder="1" applyAlignment="1">
      <alignment horizontal="center" vertical="center"/>
    </xf>
    <xf numFmtId="0" fontId="6" fillId="8" borderId="44" xfId="0" applyFont="1" applyFill="1" applyBorder="1" applyAlignment="1">
      <alignment vertical="center"/>
    </xf>
    <xf numFmtId="0" fontId="21" fillId="0" borderId="30" xfId="0" applyFont="1" applyFill="1" applyBorder="1" applyAlignment="1">
      <alignment horizontal="left" vertical="center" textRotation="90" wrapText="1"/>
    </xf>
    <xf numFmtId="0" fontId="1" fillId="15" borderId="2" xfId="0" applyFont="1" applyFill="1" applyBorder="1" applyAlignment="1">
      <alignment horizontal="center" vertical="top"/>
    </xf>
    <xf numFmtId="0" fontId="11" fillId="13" borderId="37" xfId="0" applyFont="1" applyFill="1" applyBorder="1" applyAlignment="1">
      <alignment horizontal="center" vertical="center"/>
    </xf>
    <xf numFmtId="0" fontId="12" fillId="9" borderId="3" xfId="0" applyFont="1" applyFill="1" applyBorder="1" applyAlignment="1">
      <alignment horizontal="center"/>
    </xf>
    <xf numFmtId="0" fontId="2" fillId="2" borderId="18" xfId="0" applyFont="1" applyFill="1" applyBorder="1" applyAlignment="1">
      <alignment horizontal="center" vertical="center" textRotation="90" wrapText="1"/>
    </xf>
    <xf numFmtId="49" fontId="10" fillId="0" borderId="4" xfId="0" applyNumberFormat="1" applyFont="1" applyFill="1" applyBorder="1" applyAlignment="1">
      <alignment horizontal="center" vertical="top"/>
    </xf>
    <xf numFmtId="0" fontId="6" fillId="13" borderId="21" xfId="0" applyFont="1" applyFill="1" applyBorder="1" applyAlignment="1">
      <alignment horizontal="left" vertical="center" wrapText="1"/>
    </xf>
    <xf numFmtId="49" fontId="10" fillId="0" borderId="50" xfId="0" applyNumberFormat="1" applyFont="1" applyFill="1" applyBorder="1" applyAlignment="1">
      <alignment horizontal="center" vertical="top"/>
    </xf>
    <xf numFmtId="0" fontId="28" fillId="0" borderId="47" xfId="0" applyFont="1" applyBorder="1" applyAlignment="1">
      <alignment horizontal="justify" vertical="top"/>
    </xf>
    <xf numFmtId="0" fontId="15" fillId="3" borderId="43" xfId="0" applyFont="1" applyFill="1" applyBorder="1" applyAlignment="1">
      <alignment horizontal="center" vertical="center"/>
    </xf>
    <xf numFmtId="0" fontId="15" fillId="5" borderId="49" xfId="0" applyFont="1" applyFill="1" applyBorder="1" applyAlignment="1">
      <alignment horizontal="center" vertical="center"/>
    </xf>
    <xf numFmtId="0" fontId="11" fillId="8" borderId="49" xfId="0" applyFont="1" applyFill="1" applyBorder="1" applyAlignment="1">
      <alignment horizontal="center" vertical="center"/>
    </xf>
    <xf numFmtId="0" fontId="6" fillId="2" borderId="50" xfId="0" applyFont="1" applyFill="1" applyBorder="1" applyAlignment="1">
      <alignment horizontal="center" vertical="center"/>
    </xf>
    <xf numFmtId="0" fontId="11" fillId="12" borderId="15" xfId="0" applyFont="1" applyFill="1" applyBorder="1" applyAlignment="1">
      <alignment horizontal="center" vertical="center"/>
    </xf>
    <xf numFmtId="0" fontId="23" fillId="12" borderId="1" xfId="0" applyFont="1" applyFill="1" applyBorder="1" applyAlignment="1">
      <alignment horizontal="left" vertical="center"/>
    </xf>
    <xf numFmtId="0" fontId="30" fillId="0" borderId="13" xfId="0" applyFont="1" applyBorder="1" applyAlignment="1">
      <alignment horizontal="justify" vertical="top" wrapText="1"/>
    </xf>
    <xf numFmtId="0" fontId="23" fillId="11" borderId="1" xfId="0" applyFont="1" applyFill="1" applyBorder="1" applyAlignment="1">
      <alignment horizontal="left" vertical="top"/>
    </xf>
    <xf numFmtId="0" fontId="11" fillId="3" borderId="63" xfId="0" applyFont="1" applyFill="1" applyBorder="1" applyAlignment="1">
      <alignment horizontal="center" vertical="center"/>
    </xf>
    <xf numFmtId="0" fontId="11" fillId="5" borderId="51" xfId="0" applyFont="1" applyFill="1" applyBorder="1" applyAlignment="1">
      <alignment horizontal="center" vertical="center"/>
    </xf>
    <xf numFmtId="0" fontId="24" fillId="12" borderId="1" xfId="0" applyFont="1" applyFill="1" applyBorder="1" applyAlignment="1">
      <alignment vertical="center" wrapText="1"/>
    </xf>
    <xf numFmtId="0" fontId="11" fillId="12" borderId="56" xfId="0" applyFont="1" applyFill="1" applyBorder="1" applyAlignment="1">
      <alignment horizontal="center" vertical="center"/>
    </xf>
    <xf numFmtId="0" fontId="23" fillId="13" borderId="55" xfId="0" applyFont="1" applyFill="1" applyBorder="1" applyAlignment="1">
      <alignment horizontal="left" vertical="center" textRotation="90" wrapText="1"/>
    </xf>
  </cellXfs>
  <cellStyles count="2">
    <cellStyle name="Hiperpovezava" xfId="1" builtinId="8"/>
    <cellStyle name="Navadno" xfId="0" builtinId="0"/>
  </cellStyles>
  <dxfs count="0"/>
  <tableStyles count="0" defaultTableStyle="TableStyleMedium2" defaultPivotStyle="PivotStyleLight16"/>
  <colors>
    <mruColors>
      <color rgb="FFFFFFCC"/>
      <color rgb="FFFFFF99"/>
      <color rgb="FFEEEEEE"/>
      <color rgb="FFECECEC"/>
      <color rgb="FFFBE2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file:///C:\AppData\Local\Microsoft\Windows\INetCache\Content.Outlook\GJ31YWUE\predlog%20priloge%20navodil%20JS-TD%20april%202018%20ZTM%20.docx" TargetMode="External"/><Relationship Id="rId13" Type="http://schemas.openxmlformats.org/officeDocument/2006/relationships/hyperlink" Target="file:///C:\AppData\Local\Microsoft\Windows\INetCache\Content.Outlook\GJ31YWUE\predlog%20priloge%20navodil%20JS-TD%20april%202018%20ZTM%20.docx" TargetMode="External"/><Relationship Id="rId3" Type="http://schemas.openxmlformats.org/officeDocument/2006/relationships/hyperlink" Target="file:///C:\AppData\Local\Microsoft\Windows\INetCache\Content.Outlook\GJ31YWUE\predlog%20priloge%20navodil%20JS-TD%20april%202018%20ZTM%20.docx" TargetMode="External"/><Relationship Id="rId7" Type="http://schemas.openxmlformats.org/officeDocument/2006/relationships/hyperlink" Target="file:///C:\AppData\Local\Microsoft\Windows\INetCache\Content.Outlook\GJ31YWUE\predlog%20priloge%20navodil%20JS-TD%20april%202018%20ZTM%20.docx" TargetMode="External"/><Relationship Id="rId12" Type="http://schemas.openxmlformats.org/officeDocument/2006/relationships/hyperlink" Target="file:///C:\AppData\Local\Microsoft\Windows\INetCache\Content.Outlook\GJ31YWUE\predlog%20priloge%20navodil%20JS-TD%20april%202018%20ZTM%20.docx" TargetMode="External"/><Relationship Id="rId2" Type="http://schemas.openxmlformats.org/officeDocument/2006/relationships/hyperlink" Target="file:///C:\AppData\Local\Microsoft\Windows\INetCache\Content.Outlook\GJ31YWUE\predlog%20priloge%20navodil%20JS-TD%20april%202018%20ZTM%20.docx" TargetMode="External"/><Relationship Id="rId1" Type="http://schemas.openxmlformats.org/officeDocument/2006/relationships/hyperlink" Target="file:///C:\AppData\Local\Microsoft\Windows\INetCache\Content.Outlook\GJ31YWUE\predlog%20priloge%20navodil%20JS-TD%20april%202018%20ZTM%20.docx" TargetMode="External"/><Relationship Id="rId6" Type="http://schemas.openxmlformats.org/officeDocument/2006/relationships/hyperlink" Target="file:///C:\AppData\Local\Microsoft\Windows\INetCache\Content.Outlook\GJ31YWUE\predlog%20priloge%20navodil%20JS-TD%20april%202018%20ZTM%20.docx" TargetMode="External"/><Relationship Id="rId11" Type="http://schemas.openxmlformats.org/officeDocument/2006/relationships/hyperlink" Target="file:///C:\AppData\Local\Microsoft\Windows\INetCache\Content.Outlook\GJ31YWUE\predlog%20priloge%20navodil%20JS-TD%20april%202018%20ZTM%20.docx" TargetMode="External"/><Relationship Id="rId5" Type="http://schemas.openxmlformats.org/officeDocument/2006/relationships/hyperlink" Target="file:///C:\AppData\Local\Microsoft\Windows\INetCache\Content.Outlook\GJ31YWUE\predlog%20priloge%20navodil%20JS-TD%20april%202018%20ZTM%20.docx" TargetMode="External"/><Relationship Id="rId15" Type="http://schemas.openxmlformats.org/officeDocument/2006/relationships/printerSettings" Target="../printerSettings/printerSettings4.bin"/><Relationship Id="rId10" Type="http://schemas.openxmlformats.org/officeDocument/2006/relationships/hyperlink" Target="file:///C:\AppData\Local\Microsoft\Windows\INetCache\Content.Outlook\GJ31YWUE\predlog%20priloge%20navodil%20JS-TD%20april%202018%20ZTM%20.docx" TargetMode="External"/><Relationship Id="rId4" Type="http://schemas.openxmlformats.org/officeDocument/2006/relationships/hyperlink" Target="file:///C:\AppData\Local\Microsoft\Windows\INetCache\Content.Outlook\GJ31YWUE\predlog%20priloge%20navodil%20JS-TD%20april%202018%20ZTM%20.docx" TargetMode="External"/><Relationship Id="rId9" Type="http://schemas.openxmlformats.org/officeDocument/2006/relationships/hyperlink" Target="file:///C:\AppData\Local\Microsoft\Windows\INetCache\Content.Outlook\GJ31YWUE\predlog%20priloge%20navodil%20JS-TD%20april%202018%20ZTM%20.docx" TargetMode="External"/><Relationship Id="rId14" Type="http://schemas.openxmlformats.org/officeDocument/2006/relationships/hyperlink" Target="file:///C:\AppData\Local\Microsoft\Windows\INetCache\Content.Outlook\GJ31YWUE\predlog%20priloge%20navodil%20JS-TD%20april%202018%20ZTM%20.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3"/>
  <sheetViews>
    <sheetView tabSelected="1" zoomScale="119" zoomScaleNormal="119" zoomScaleSheetLayoutView="100" workbookViewId="0">
      <pane ySplit="10" topLeftCell="A11" activePane="bottomLeft" state="frozen"/>
      <selection pane="bottomLeft"/>
    </sheetView>
  </sheetViews>
  <sheetFormatPr defaultRowHeight="15" x14ac:dyDescent="0.25"/>
  <cols>
    <col min="1" max="1" width="4" style="1" customWidth="1"/>
    <col min="2" max="2" width="37" style="6" customWidth="1"/>
    <col min="3" max="3" width="5.7109375" style="5" customWidth="1"/>
    <col min="4" max="7" width="6" style="7" bestFit="1" customWidth="1"/>
    <col min="8" max="8" width="4.7109375" style="7" customWidth="1"/>
    <col min="9" max="11" width="6" style="7" bestFit="1" customWidth="1"/>
    <col min="12" max="12" width="6" style="7" customWidth="1"/>
    <col min="13" max="13" width="5.7109375" style="7" bestFit="1" customWidth="1"/>
    <col min="14" max="15" width="6" style="7" bestFit="1" customWidth="1"/>
    <col min="16" max="16" width="5.7109375" style="7" bestFit="1" customWidth="1"/>
    <col min="17" max="17" width="5.7109375" style="7" customWidth="1"/>
    <col min="18" max="18" width="4.28515625" style="7" customWidth="1"/>
    <col min="19" max="19" width="4.140625" style="7" customWidth="1"/>
    <col min="20" max="27" width="6.140625" style="7" bestFit="1" customWidth="1"/>
    <col min="28" max="28" width="6.42578125" style="7" bestFit="1" customWidth="1"/>
    <col min="29" max="29" width="3.5703125" style="7" customWidth="1"/>
    <col min="30" max="16384" width="9.140625" style="7"/>
  </cols>
  <sheetData>
    <row r="1" spans="1:32" ht="21" x14ac:dyDescent="0.35">
      <c r="A1" s="2" t="s">
        <v>466</v>
      </c>
      <c r="B1" s="2"/>
      <c r="AA1" s="9"/>
      <c r="AB1" s="9"/>
    </row>
    <row r="2" spans="1:32" ht="21" x14ac:dyDescent="0.35">
      <c r="A2" s="601" t="s">
        <v>563</v>
      </c>
      <c r="B2" s="2"/>
      <c r="AA2" s="9"/>
      <c r="AB2" s="9"/>
    </row>
    <row r="3" spans="1:32" ht="21" x14ac:dyDescent="0.35">
      <c r="A3" s="396"/>
      <c r="B3" s="2"/>
      <c r="AA3" s="9"/>
      <c r="AB3" s="9"/>
    </row>
    <row r="4" spans="1:32" ht="21" x14ac:dyDescent="0.35">
      <c r="A4" s="9" t="s">
        <v>12</v>
      </c>
      <c r="B4" s="4"/>
    </row>
    <row r="5" spans="1:32" ht="15.75" thickBot="1" x14ac:dyDescent="0.3"/>
    <row r="6" spans="1:32" ht="15.75" customHeight="1" thickBot="1" x14ac:dyDescent="0.3">
      <c r="A6" s="424" t="s">
        <v>49</v>
      </c>
      <c r="B6" s="418" t="s">
        <v>0</v>
      </c>
      <c r="C6" s="22"/>
      <c r="D6" s="421" t="s">
        <v>67</v>
      </c>
      <c r="E6" s="422"/>
      <c r="F6" s="422"/>
      <c r="G6" s="422"/>
      <c r="H6" s="422"/>
      <c r="I6" s="422"/>
      <c r="J6" s="422"/>
      <c r="K6" s="422"/>
      <c r="L6" s="422"/>
      <c r="M6" s="422"/>
      <c r="N6" s="422"/>
      <c r="O6" s="422"/>
      <c r="P6" s="423"/>
      <c r="Q6" s="626" t="s">
        <v>104</v>
      </c>
      <c r="R6" s="451" t="s">
        <v>297</v>
      </c>
      <c r="S6" s="452"/>
      <c r="T6" s="452"/>
      <c r="U6" s="452"/>
      <c r="V6" s="452"/>
      <c r="W6" s="452"/>
      <c r="X6" s="452"/>
      <c r="Y6" s="452"/>
      <c r="Z6" s="452"/>
      <c r="AA6" s="452"/>
      <c r="AB6" s="453"/>
      <c r="AC6" s="437" t="s">
        <v>9</v>
      </c>
    </row>
    <row r="7" spans="1:32" ht="22.5" customHeight="1" x14ac:dyDescent="0.25">
      <c r="A7" s="425"/>
      <c r="B7" s="419"/>
      <c r="C7" s="431" t="s">
        <v>103</v>
      </c>
      <c r="D7" s="445" t="s">
        <v>69</v>
      </c>
      <c r="E7" s="446"/>
      <c r="F7" s="446"/>
      <c r="G7" s="446"/>
      <c r="H7" s="446"/>
      <c r="I7" s="446"/>
      <c r="J7" s="446"/>
      <c r="K7" s="446"/>
      <c r="L7" s="447"/>
      <c r="M7" s="618" t="s">
        <v>70</v>
      </c>
      <c r="N7" s="429"/>
      <c r="O7" s="429"/>
      <c r="P7" s="430"/>
      <c r="Q7" s="628"/>
      <c r="R7" s="454" t="s">
        <v>69</v>
      </c>
      <c r="S7" s="455"/>
      <c r="T7" s="455"/>
      <c r="U7" s="455"/>
      <c r="V7" s="455"/>
      <c r="W7" s="455"/>
      <c r="X7" s="456"/>
      <c r="Y7" s="442" t="s">
        <v>70</v>
      </c>
      <c r="Z7" s="443"/>
      <c r="AA7" s="443"/>
      <c r="AB7" s="444"/>
      <c r="AC7" s="419"/>
    </row>
    <row r="8" spans="1:32" ht="15.75" thickBot="1" x14ac:dyDescent="0.3">
      <c r="A8" s="425"/>
      <c r="B8" s="419"/>
      <c r="C8" s="431"/>
      <c r="D8" s="448" t="s">
        <v>71</v>
      </c>
      <c r="E8" s="449"/>
      <c r="F8" s="449"/>
      <c r="G8" s="449"/>
      <c r="H8" s="449"/>
      <c r="I8" s="449"/>
      <c r="J8" s="449"/>
      <c r="K8" s="449"/>
      <c r="L8" s="450"/>
      <c r="M8" s="619" t="s">
        <v>72</v>
      </c>
      <c r="N8" s="427"/>
      <c r="O8" s="427"/>
      <c r="P8" s="428"/>
      <c r="Q8" s="628"/>
      <c r="R8" s="457" t="s">
        <v>73</v>
      </c>
      <c r="S8" s="458"/>
      <c r="T8" s="458"/>
      <c r="U8" s="458"/>
      <c r="V8" s="458"/>
      <c r="W8" s="458"/>
      <c r="X8" s="459"/>
      <c r="Y8" s="439" t="s">
        <v>74</v>
      </c>
      <c r="Z8" s="440"/>
      <c r="AA8" s="440"/>
      <c r="AB8" s="441"/>
      <c r="AC8" s="419"/>
    </row>
    <row r="9" spans="1:32" ht="128.25" customHeight="1" thickBot="1" x14ac:dyDescent="0.3">
      <c r="A9" s="425"/>
      <c r="B9" s="419"/>
      <c r="C9" s="431"/>
      <c r="D9" s="98" t="s">
        <v>44</v>
      </c>
      <c r="E9" s="28" t="s">
        <v>45</v>
      </c>
      <c r="F9" s="28" t="s">
        <v>55</v>
      </c>
      <c r="G9" s="28" t="s">
        <v>46</v>
      </c>
      <c r="H9" s="28" t="s">
        <v>428</v>
      </c>
      <c r="I9" s="28" t="s">
        <v>47</v>
      </c>
      <c r="J9" s="28" t="s">
        <v>48</v>
      </c>
      <c r="K9" s="28" t="s">
        <v>17</v>
      </c>
      <c r="L9" s="29" t="s">
        <v>56</v>
      </c>
      <c r="M9" s="72" t="s">
        <v>50</v>
      </c>
      <c r="N9" s="28" t="s">
        <v>51</v>
      </c>
      <c r="O9" s="28" t="s">
        <v>52</v>
      </c>
      <c r="P9" s="133" t="s">
        <v>1</v>
      </c>
      <c r="Q9" s="628"/>
      <c r="R9" s="98" t="s">
        <v>44</v>
      </c>
      <c r="S9" s="28" t="s">
        <v>45</v>
      </c>
      <c r="T9" s="28" t="s">
        <v>55</v>
      </c>
      <c r="U9" s="28" t="s">
        <v>46</v>
      </c>
      <c r="V9" s="28" t="s">
        <v>47</v>
      </c>
      <c r="W9" s="28" t="s">
        <v>17</v>
      </c>
      <c r="X9" s="29" t="s">
        <v>56</v>
      </c>
      <c r="Y9" s="300" t="s">
        <v>50</v>
      </c>
      <c r="Z9" s="298" t="s">
        <v>51</v>
      </c>
      <c r="AA9" s="298" t="s">
        <v>52</v>
      </c>
      <c r="AB9" s="299" t="s">
        <v>1</v>
      </c>
      <c r="AC9" s="419"/>
      <c r="AF9" s="1"/>
    </row>
    <row r="10" spans="1:32" ht="43.5" customHeight="1" thickBot="1" x14ac:dyDescent="0.3">
      <c r="A10" s="426"/>
      <c r="B10" s="420"/>
      <c r="C10" s="431"/>
      <c r="D10" s="244" t="s">
        <v>79</v>
      </c>
      <c r="E10" s="245" t="s">
        <v>80</v>
      </c>
      <c r="F10" s="245" t="s">
        <v>81</v>
      </c>
      <c r="G10" s="245" t="s">
        <v>82</v>
      </c>
      <c r="H10" s="245" t="s">
        <v>83</v>
      </c>
      <c r="I10" s="245" t="s">
        <v>84</v>
      </c>
      <c r="J10" s="245" t="s">
        <v>85</v>
      </c>
      <c r="K10" s="245" t="s">
        <v>86</v>
      </c>
      <c r="L10" s="301" t="s">
        <v>91</v>
      </c>
      <c r="M10" s="185" t="s">
        <v>87</v>
      </c>
      <c r="N10" s="186" t="s">
        <v>88</v>
      </c>
      <c r="O10" s="186" t="s">
        <v>89</v>
      </c>
      <c r="P10" s="400" t="s">
        <v>90</v>
      </c>
      <c r="Q10" s="628"/>
      <c r="R10" s="173" t="s">
        <v>79</v>
      </c>
      <c r="S10" s="174" t="s">
        <v>80</v>
      </c>
      <c r="T10" s="174" t="s">
        <v>81</v>
      </c>
      <c r="U10" s="174" t="s">
        <v>82</v>
      </c>
      <c r="V10" s="174" t="s">
        <v>84</v>
      </c>
      <c r="W10" s="174" t="s">
        <v>86</v>
      </c>
      <c r="X10" s="175" t="s">
        <v>91</v>
      </c>
      <c r="Y10" s="207" t="s">
        <v>87</v>
      </c>
      <c r="Z10" s="213" t="s">
        <v>88</v>
      </c>
      <c r="AA10" s="213" t="s">
        <v>89</v>
      </c>
      <c r="AB10" s="214" t="s">
        <v>90</v>
      </c>
      <c r="AC10" s="438"/>
    </row>
    <row r="11" spans="1:32" ht="17.25" customHeight="1" thickBot="1" x14ac:dyDescent="0.3">
      <c r="A11" s="191" t="s">
        <v>63</v>
      </c>
      <c r="B11" s="192" t="s">
        <v>64</v>
      </c>
      <c r="C11" s="630"/>
      <c r="D11" s="434"/>
      <c r="E11" s="435"/>
      <c r="F11" s="435"/>
      <c r="G11" s="435"/>
      <c r="H11" s="435"/>
      <c r="I11" s="435"/>
      <c r="J11" s="435"/>
      <c r="K11" s="435"/>
      <c r="L11" s="436"/>
      <c r="M11" s="193"/>
      <c r="N11" s="193"/>
      <c r="O11" s="193"/>
      <c r="P11" s="318"/>
      <c r="Q11" s="629"/>
      <c r="R11" s="627"/>
      <c r="S11" s="489"/>
      <c r="T11" s="489"/>
      <c r="U11" s="489"/>
      <c r="V11" s="489"/>
      <c r="W11" s="489"/>
      <c r="X11" s="490"/>
      <c r="Y11" s="218"/>
      <c r="Z11" s="218"/>
      <c r="AA11" s="218"/>
      <c r="AB11" s="252"/>
      <c r="AC11" s="420"/>
    </row>
    <row r="12" spans="1:32" ht="79.5" customHeight="1" x14ac:dyDescent="0.25">
      <c r="A12" s="79" t="s">
        <v>93</v>
      </c>
      <c r="B12" s="292" t="s">
        <v>13</v>
      </c>
      <c r="C12" s="293"/>
      <c r="D12" s="215" t="s">
        <v>135</v>
      </c>
      <c r="E12" s="31"/>
      <c r="F12" s="31"/>
      <c r="G12" s="31"/>
      <c r="H12" s="31"/>
      <c r="I12" s="31"/>
      <c r="J12" s="122"/>
      <c r="K12" s="31"/>
      <c r="L12" s="32"/>
      <c r="M12" s="294" t="s">
        <v>299</v>
      </c>
      <c r="N12" s="31"/>
      <c r="O12" s="31"/>
      <c r="P12" s="33"/>
      <c r="Q12" s="295"/>
      <c r="R12" s="608"/>
      <c r="S12" s="609"/>
      <c r="T12" s="31"/>
      <c r="U12" s="31"/>
      <c r="V12" s="31"/>
      <c r="W12" s="31"/>
      <c r="X12" s="32"/>
      <c r="Y12" s="168"/>
      <c r="Z12" s="31"/>
      <c r="AA12" s="31"/>
      <c r="AB12" s="33"/>
      <c r="AC12" s="116"/>
    </row>
    <row r="13" spans="1:32" ht="67.5" customHeight="1" x14ac:dyDescent="0.25">
      <c r="A13" s="75" t="s">
        <v>94</v>
      </c>
      <c r="B13" s="57" t="s">
        <v>501</v>
      </c>
      <c r="C13" s="165"/>
      <c r="D13" s="187" t="s">
        <v>136</v>
      </c>
      <c r="E13" s="188" t="s">
        <v>185</v>
      </c>
      <c r="F13" s="188" t="s">
        <v>300</v>
      </c>
      <c r="G13" s="35"/>
      <c r="H13" s="35"/>
      <c r="I13" s="35"/>
      <c r="J13" s="35"/>
      <c r="K13" s="35"/>
      <c r="L13" s="36"/>
      <c r="M13" s="77"/>
      <c r="N13" s="35"/>
      <c r="O13" s="35"/>
      <c r="P13" s="37"/>
      <c r="Q13" s="118"/>
      <c r="R13" s="304"/>
      <c r="S13" s="303"/>
      <c r="T13" s="35"/>
      <c r="U13" s="35"/>
      <c r="V13" s="35"/>
      <c r="W13" s="35"/>
      <c r="X13" s="36"/>
      <c r="Y13" s="77"/>
      <c r="Z13" s="35"/>
      <c r="AA13" s="35"/>
      <c r="AB13" s="37"/>
      <c r="AC13" s="117"/>
    </row>
    <row r="14" spans="1:32" ht="18.75" customHeight="1" x14ac:dyDescent="0.25">
      <c r="A14" s="78" t="s">
        <v>95</v>
      </c>
      <c r="B14" s="61" t="s">
        <v>10</v>
      </c>
      <c r="C14" s="165"/>
      <c r="D14" s="187" t="s">
        <v>301</v>
      </c>
      <c r="E14" s="35"/>
      <c r="F14" s="35"/>
      <c r="G14" s="35"/>
      <c r="H14" s="35"/>
      <c r="I14" s="35"/>
      <c r="J14" s="35"/>
      <c r="K14" s="35"/>
      <c r="L14" s="36"/>
      <c r="M14" s="77"/>
      <c r="N14" s="35"/>
      <c r="O14" s="35"/>
      <c r="P14" s="33"/>
      <c r="Q14" s="118"/>
      <c r="R14" s="304"/>
      <c r="S14" s="303"/>
      <c r="T14" s="35"/>
      <c r="U14" s="35"/>
      <c r="V14" s="35"/>
      <c r="W14" s="35"/>
      <c r="X14" s="36"/>
      <c r="Y14" s="77"/>
      <c r="Z14" s="44"/>
      <c r="AA14" s="35"/>
      <c r="AB14" s="37"/>
      <c r="AC14" s="116"/>
    </row>
    <row r="15" spans="1:32" ht="29.25" customHeight="1" x14ac:dyDescent="0.25">
      <c r="A15" s="79" t="s">
        <v>96</v>
      </c>
      <c r="B15" s="60" t="s">
        <v>2</v>
      </c>
      <c r="C15" s="165"/>
      <c r="D15" s="187" t="s">
        <v>302</v>
      </c>
      <c r="E15" s="35"/>
      <c r="F15" s="35"/>
      <c r="G15" s="35"/>
      <c r="H15" s="35"/>
      <c r="I15" s="35"/>
      <c r="J15" s="35"/>
      <c r="K15" s="35"/>
      <c r="L15" s="36"/>
      <c r="M15" s="77"/>
      <c r="N15" s="35"/>
      <c r="O15" s="35"/>
      <c r="P15" s="37"/>
      <c r="Q15" s="118"/>
      <c r="R15" s="304"/>
      <c r="S15" s="303"/>
      <c r="T15" s="35"/>
      <c r="U15" s="35"/>
      <c r="V15" s="35"/>
      <c r="W15" s="35"/>
      <c r="X15" s="36"/>
      <c r="Y15" s="77"/>
      <c r="Z15" s="35"/>
      <c r="AA15" s="35"/>
      <c r="AB15" s="37"/>
      <c r="AC15" s="116"/>
    </row>
    <row r="16" spans="1:32" ht="27.75" customHeight="1" x14ac:dyDescent="0.25">
      <c r="A16" s="78" t="s">
        <v>97</v>
      </c>
      <c r="B16" s="60" t="s">
        <v>15</v>
      </c>
      <c r="C16" s="165"/>
      <c r="D16" s="34"/>
      <c r="E16" s="188" t="s">
        <v>139</v>
      </c>
      <c r="F16" s="35"/>
      <c r="G16" s="35"/>
      <c r="H16" s="35"/>
      <c r="I16" s="35"/>
      <c r="J16" s="35"/>
      <c r="K16" s="35"/>
      <c r="L16" s="36"/>
      <c r="M16" s="77"/>
      <c r="N16" s="35"/>
      <c r="O16" s="35"/>
      <c r="P16" s="37"/>
      <c r="Q16" s="118"/>
      <c r="R16" s="304"/>
      <c r="S16" s="303"/>
      <c r="T16" s="35"/>
      <c r="U16" s="35"/>
      <c r="V16" s="35"/>
      <c r="W16" s="35"/>
      <c r="X16" s="36"/>
      <c r="Y16" s="77"/>
      <c r="Z16" s="44"/>
      <c r="AA16" s="35"/>
      <c r="AB16" s="37"/>
      <c r="AC16" s="116"/>
    </row>
    <row r="17" spans="1:29" ht="30.75" customHeight="1" x14ac:dyDescent="0.25">
      <c r="A17" s="80" t="s">
        <v>98</v>
      </c>
      <c r="B17" s="58" t="s">
        <v>16</v>
      </c>
      <c r="C17" s="165"/>
      <c r="D17" s="34"/>
      <c r="E17" s="188" t="s">
        <v>140</v>
      </c>
      <c r="F17" s="188" t="s">
        <v>188</v>
      </c>
      <c r="G17" s="188" t="s">
        <v>228</v>
      </c>
      <c r="H17" s="35"/>
      <c r="I17" s="35"/>
      <c r="J17" s="35"/>
      <c r="K17" s="35"/>
      <c r="L17" s="36"/>
      <c r="M17" s="77"/>
      <c r="N17" s="103"/>
      <c r="O17" s="35"/>
      <c r="P17" s="37"/>
      <c r="Q17" s="118"/>
      <c r="R17" s="304"/>
      <c r="S17" s="303"/>
      <c r="T17" s="35"/>
      <c r="U17" s="35"/>
      <c r="V17" s="35"/>
      <c r="W17" s="35"/>
      <c r="X17" s="36"/>
      <c r="Y17" s="77"/>
      <c r="Z17" s="35"/>
      <c r="AA17" s="35"/>
      <c r="AB17" s="37"/>
      <c r="AC17" s="117"/>
    </row>
    <row r="18" spans="1:29" ht="43.5" customHeight="1" x14ac:dyDescent="0.25">
      <c r="A18" s="75" t="s">
        <v>99</v>
      </c>
      <c r="B18" s="62" t="s">
        <v>11</v>
      </c>
      <c r="C18" s="165"/>
      <c r="D18" s="34"/>
      <c r="E18" s="188" t="s">
        <v>141</v>
      </c>
      <c r="F18" s="35"/>
      <c r="G18" s="35"/>
      <c r="H18" s="35"/>
      <c r="I18" s="35"/>
      <c r="J18" s="35"/>
      <c r="K18" s="35"/>
      <c r="L18" s="36"/>
      <c r="M18" s="77"/>
      <c r="N18" s="35"/>
      <c r="O18" s="35"/>
      <c r="P18" s="37"/>
      <c r="Q18" s="118"/>
      <c r="R18" s="304"/>
      <c r="S18" s="303"/>
      <c r="T18" s="35"/>
      <c r="U18" s="35"/>
      <c r="V18" s="35"/>
      <c r="W18" s="35"/>
      <c r="X18" s="36"/>
      <c r="Y18" s="77"/>
      <c r="Z18" s="35"/>
      <c r="AA18" s="35"/>
      <c r="AB18" s="37"/>
      <c r="AC18" s="117"/>
    </row>
    <row r="19" spans="1:29" ht="78.75" customHeight="1" x14ac:dyDescent="0.25">
      <c r="A19" s="79" t="s">
        <v>100</v>
      </c>
      <c r="B19" s="132" t="s">
        <v>502</v>
      </c>
      <c r="C19" s="165"/>
      <c r="D19" s="34"/>
      <c r="E19" s="35"/>
      <c r="F19" s="35"/>
      <c r="G19" s="188" t="s">
        <v>303</v>
      </c>
      <c r="H19" s="35"/>
      <c r="I19" s="35"/>
      <c r="J19" s="35"/>
      <c r="K19" s="35"/>
      <c r="L19" s="36"/>
      <c r="M19" s="77"/>
      <c r="N19" s="35"/>
      <c r="O19" s="35"/>
      <c r="P19" s="189" t="s">
        <v>239</v>
      </c>
      <c r="Q19" s="118"/>
      <c r="R19" s="304"/>
      <c r="S19" s="303"/>
      <c r="T19" s="35"/>
      <c r="U19" s="188" t="s">
        <v>313</v>
      </c>
      <c r="V19" s="35"/>
      <c r="W19" s="35"/>
      <c r="X19" s="36"/>
      <c r="Y19" s="77"/>
      <c r="Z19" s="190" t="s">
        <v>314</v>
      </c>
      <c r="AA19" s="35"/>
      <c r="AB19" s="37"/>
      <c r="AC19" s="117"/>
    </row>
    <row r="20" spans="1:29" ht="32.25" customHeight="1" x14ac:dyDescent="0.25">
      <c r="A20" s="75" t="s">
        <v>101</v>
      </c>
      <c r="B20" s="57" t="s">
        <v>14</v>
      </c>
      <c r="C20" s="165"/>
      <c r="D20" s="34"/>
      <c r="E20" s="44"/>
      <c r="F20" s="35"/>
      <c r="G20" s="188" t="s">
        <v>305</v>
      </c>
      <c r="H20" s="35"/>
      <c r="I20" s="35"/>
      <c r="J20" s="35"/>
      <c r="K20" s="35"/>
      <c r="L20" s="36"/>
      <c r="M20" s="77"/>
      <c r="N20" s="35"/>
      <c r="O20" s="35"/>
      <c r="P20" s="189" t="s">
        <v>304</v>
      </c>
      <c r="Q20" s="118"/>
      <c r="R20" s="304"/>
      <c r="S20" s="303"/>
      <c r="T20" s="35"/>
      <c r="U20" s="44"/>
      <c r="V20" s="35"/>
      <c r="W20" s="35"/>
      <c r="X20" s="45"/>
      <c r="Y20" s="77"/>
      <c r="Z20" s="44"/>
      <c r="AA20" s="44"/>
      <c r="AB20" s="86"/>
      <c r="AC20" s="117"/>
    </row>
    <row r="21" spans="1:29" ht="42" customHeight="1" x14ac:dyDescent="0.25">
      <c r="A21" s="19">
        <v>10</v>
      </c>
      <c r="B21" s="57" t="s">
        <v>18</v>
      </c>
      <c r="C21" s="165"/>
      <c r="D21" s="34"/>
      <c r="E21" s="103"/>
      <c r="F21" s="35"/>
      <c r="G21" s="188" t="s">
        <v>306</v>
      </c>
      <c r="H21" s="35"/>
      <c r="I21" s="35"/>
      <c r="J21" s="35"/>
      <c r="K21" s="35"/>
      <c r="L21" s="36"/>
      <c r="M21" s="77"/>
      <c r="N21" s="35"/>
      <c r="O21" s="35"/>
      <c r="P21" s="86"/>
      <c r="Q21" s="118"/>
      <c r="R21" s="304"/>
      <c r="S21" s="303"/>
      <c r="T21" s="35"/>
      <c r="U21" s="35"/>
      <c r="V21" s="35"/>
      <c r="W21" s="35"/>
      <c r="X21" s="36"/>
      <c r="Y21" s="77"/>
      <c r="Z21" s="35"/>
      <c r="AA21" s="35"/>
      <c r="AB21" s="37"/>
      <c r="AC21" s="117"/>
    </row>
    <row r="22" spans="1:29" ht="27.75" customHeight="1" x14ac:dyDescent="0.25">
      <c r="A22" s="46">
        <v>11</v>
      </c>
      <c r="B22" s="82" t="s">
        <v>132</v>
      </c>
      <c r="C22" s="165"/>
      <c r="D22" s="187" t="s">
        <v>307</v>
      </c>
      <c r="E22" s="35"/>
      <c r="F22" s="35"/>
      <c r="G22" s="35"/>
      <c r="H22" s="35"/>
      <c r="I22" s="35"/>
      <c r="J22" s="35"/>
      <c r="K22" s="35"/>
      <c r="L22" s="36"/>
      <c r="M22" s="77"/>
      <c r="N22" s="35"/>
      <c r="O22" s="35"/>
      <c r="P22" s="189" t="s">
        <v>475</v>
      </c>
      <c r="Q22" s="118"/>
      <c r="R22" s="304"/>
      <c r="S22" s="303"/>
      <c r="T22" s="35"/>
      <c r="U22" s="188" t="s">
        <v>205</v>
      </c>
      <c r="V22" s="35"/>
      <c r="W22" s="35"/>
      <c r="X22" s="216" t="s">
        <v>209</v>
      </c>
      <c r="Y22" s="77"/>
      <c r="Z22" s="35"/>
      <c r="AA22" s="35"/>
      <c r="AB22" s="189" t="s">
        <v>221</v>
      </c>
      <c r="AC22" s="117"/>
    </row>
    <row r="23" spans="1:29" ht="45" customHeight="1" x14ac:dyDescent="0.25">
      <c r="A23" s="46">
        <v>12</v>
      </c>
      <c r="B23" s="57" t="s">
        <v>58</v>
      </c>
      <c r="C23" s="165"/>
      <c r="D23" s="34"/>
      <c r="E23" s="188" t="s">
        <v>308</v>
      </c>
      <c r="F23" s="188" t="s">
        <v>309</v>
      </c>
      <c r="G23" s="35"/>
      <c r="H23" s="35"/>
      <c r="I23" s="35"/>
      <c r="J23" s="35"/>
      <c r="K23" s="188" t="s">
        <v>310</v>
      </c>
      <c r="L23" s="127"/>
      <c r="M23" s="77"/>
      <c r="N23" s="190" t="s">
        <v>311</v>
      </c>
      <c r="O23" s="190" t="s">
        <v>312</v>
      </c>
      <c r="P23" s="37"/>
      <c r="Q23" s="118"/>
      <c r="R23" s="304"/>
      <c r="S23" s="303"/>
      <c r="T23" s="35"/>
      <c r="U23" s="35"/>
      <c r="V23" s="35"/>
      <c r="W23" s="188" t="s">
        <v>315</v>
      </c>
      <c r="X23" s="216" t="s">
        <v>210</v>
      </c>
      <c r="Y23" s="77"/>
      <c r="Z23" s="190" t="s">
        <v>170</v>
      </c>
      <c r="AA23" s="190" t="s">
        <v>175</v>
      </c>
      <c r="AB23" s="86"/>
      <c r="AC23" s="117"/>
    </row>
    <row r="24" spans="1:29" ht="96" customHeight="1" x14ac:dyDescent="0.25">
      <c r="A24" s="19">
        <v>13</v>
      </c>
      <c r="B24" s="81" t="s">
        <v>133</v>
      </c>
      <c r="C24" s="165"/>
      <c r="D24" s="34"/>
      <c r="E24" s="35"/>
      <c r="F24" s="35"/>
      <c r="G24" s="44"/>
      <c r="H24" s="35"/>
      <c r="I24" s="35"/>
      <c r="J24" s="35"/>
      <c r="K24" s="35"/>
      <c r="L24" s="36"/>
      <c r="M24" s="77"/>
      <c r="N24" s="35"/>
      <c r="O24" s="35"/>
      <c r="P24" s="37"/>
      <c r="Q24" s="118"/>
      <c r="R24" s="304"/>
      <c r="S24" s="303"/>
      <c r="T24" s="35"/>
      <c r="U24" s="188" t="s">
        <v>206</v>
      </c>
      <c r="V24" s="35"/>
      <c r="W24" s="35"/>
      <c r="X24" s="36"/>
      <c r="Y24" s="77"/>
      <c r="Z24" s="190" t="s">
        <v>214</v>
      </c>
      <c r="AA24" s="190" t="s">
        <v>218</v>
      </c>
      <c r="AB24" s="189" t="s">
        <v>222</v>
      </c>
      <c r="AC24" s="117"/>
    </row>
    <row r="25" spans="1:29" ht="51.75" thickBot="1" x14ac:dyDescent="0.3">
      <c r="A25" s="20">
        <v>14</v>
      </c>
      <c r="B25" s="59" t="s">
        <v>3</v>
      </c>
      <c r="C25" s="165"/>
      <c r="D25" s="602"/>
      <c r="E25" s="53"/>
      <c r="F25" s="53"/>
      <c r="G25" s="53"/>
      <c r="H25" s="53"/>
      <c r="I25" s="53"/>
      <c r="J25" s="53"/>
      <c r="K25" s="53"/>
      <c r="L25" s="603"/>
      <c r="M25" s="105"/>
      <c r="N25" s="53"/>
      <c r="O25" s="53"/>
      <c r="P25" s="54"/>
      <c r="Q25" s="296"/>
      <c r="R25" s="604"/>
      <c r="S25" s="605"/>
      <c r="T25" s="259" t="s">
        <v>160</v>
      </c>
      <c r="U25" s="53"/>
      <c r="V25" s="53"/>
      <c r="W25" s="53"/>
      <c r="X25" s="603"/>
      <c r="Y25" s="105"/>
      <c r="Z25" s="261" t="s">
        <v>171</v>
      </c>
      <c r="AA25" s="261" t="s">
        <v>176</v>
      </c>
      <c r="AB25" s="606"/>
      <c r="AC25" s="117"/>
    </row>
    <row r="26" spans="1:29" ht="26.25" thickBot="1" x14ac:dyDescent="0.3">
      <c r="A26" s="19">
        <v>15</v>
      </c>
      <c r="B26" s="57" t="s">
        <v>5</v>
      </c>
      <c r="C26" s="165"/>
      <c r="D26" s="613"/>
      <c r="E26" s="614"/>
      <c r="F26" s="614"/>
      <c r="G26" s="614"/>
      <c r="H26" s="614"/>
      <c r="I26" s="614"/>
      <c r="J26" s="614"/>
      <c r="K26" s="614"/>
      <c r="L26" s="621"/>
      <c r="M26" s="620"/>
      <c r="N26" s="614"/>
      <c r="O26" s="614"/>
      <c r="P26" s="614"/>
      <c r="Q26" s="622"/>
      <c r="R26" s="624"/>
      <c r="S26" s="615"/>
      <c r="T26" s="614"/>
      <c r="U26" s="614"/>
      <c r="V26" s="614"/>
      <c r="W26" s="614"/>
      <c r="X26" s="625" t="s">
        <v>168</v>
      </c>
      <c r="Y26" s="620"/>
      <c r="Z26" s="616" t="s">
        <v>172</v>
      </c>
      <c r="AA26" s="616" t="s">
        <v>177</v>
      </c>
      <c r="AB26" s="617" t="s">
        <v>316</v>
      </c>
      <c r="AC26" s="26"/>
    </row>
    <row r="27" spans="1:29" ht="38.25" x14ac:dyDescent="0.25">
      <c r="A27" s="18">
        <v>16</v>
      </c>
      <c r="B27" s="57" t="s">
        <v>134</v>
      </c>
      <c r="C27" s="165"/>
      <c r="D27" s="607"/>
      <c r="E27" s="31"/>
      <c r="F27" s="31"/>
      <c r="G27" s="31"/>
      <c r="H27" s="31"/>
      <c r="I27" s="31"/>
      <c r="J27" s="31"/>
      <c r="K27" s="31"/>
      <c r="L27" s="32"/>
      <c r="M27" s="168"/>
      <c r="N27" s="31"/>
      <c r="O27" s="31"/>
      <c r="P27" s="33"/>
      <c r="Q27" s="295"/>
      <c r="R27" s="608"/>
      <c r="S27" s="609"/>
      <c r="T27" s="31"/>
      <c r="U27" s="31"/>
      <c r="V27" s="31"/>
      <c r="W27" s="31"/>
      <c r="X27" s="610" t="s">
        <v>169</v>
      </c>
      <c r="Y27" s="168"/>
      <c r="Z27" s="611" t="s">
        <v>173</v>
      </c>
      <c r="AA27" s="611" t="s">
        <v>178</v>
      </c>
      <c r="AB27" s="612" t="s">
        <v>317</v>
      </c>
      <c r="AC27" s="117"/>
    </row>
    <row r="28" spans="1:29" ht="25.5" x14ac:dyDescent="0.25">
      <c r="A28" s="20">
        <v>17</v>
      </c>
      <c r="B28" s="57" t="s">
        <v>4</v>
      </c>
      <c r="C28" s="165"/>
      <c r="D28" s="34"/>
      <c r="E28" s="35"/>
      <c r="F28" s="35"/>
      <c r="G28" s="35"/>
      <c r="H28" s="35"/>
      <c r="I28" s="35"/>
      <c r="J28" s="35"/>
      <c r="K28" s="35"/>
      <c r="L28" s="36"/>
      <c r="M28" s="77"/>
      <c r="N28" s="35"/>
      <c r="O28" s="35"/>
      <c r="P28" s="37"/>
      <c r="Q28" s="118"/>
      <c r="R28" s="304"/>
      <c r="S28" s="303"/>
      <c r="T28" s="35"/>
      <c r="U28" s="35"/>
      <c r="V28" s="35"/>
      <c r="W28" s="35"/>
      <c r="X28" s="216" t="s">
        <v>318</v>
      </c>
      <c r="Y28" s="77"/>
      <c r="Z28" s="190" t="s">
        <v>319</v>
      </c>
      <c r="AA28" s="190" t="s">
        <v>320</v>
      </c>
      <c r="AB28" s="189" t="s">
        <v>321</v>
      </c>
      <c r="AC28" s="117"/>
    </row>
    <row r="29" spans="1:29" ht="59.25" customHeight="1" x14ac:dyDescent="0.25">
      <c r="A29" s="20">
        <v>18</v>
      </c>
      <c r="B29" s="57" t="s">
        <v>463</v>
      </c>
      <c r="C29" s="165"/>
      <c r="D29" s="34"/>
      <c r="E29" s="35"/>
      <c r="F29" s="35"/>
      <c r="G29" s="35"/>
      <c r="H29" s="35"/>
      <c r="I29" s="35"/>
      <c r="J29" s="35"/>
      <c r="K29" s="35"/>
      <c r="L29" s="36"/>
      <c r="M29" s="77"/>
      <c r="N29" s="35"/>
      <c r="O29" s="35"/>
      <c r="P29" s="37"/>
      <c r="Q29" s="118"/>
      <c r="R29" s="304"/>
      <c r="S29" s="303"/>
      <c r="T29" s="35"/>
      <c r="U29" s="35"/>
      <c r="V29" s="35"/>
      <c r="W29" s="35"/>
      <c r="X29" s="36"/>
      <c r="Y29" s="623" t="s">
        <v>464</v>
      </c>
      <c r="Z29" s="190" t="s">
        <v>322</v>
      </c>
      <c r="AA29" s="190" t="s">
        <v>323</v>
      </c>
      <c r="AB29" s="189" t="s">
        <v>324</v>
      </c>
      <c r="AC29" s="117"/>
    </row>
    <row r="30" spans="1:29" ht="38.25" x14ac:dyDescent="0.25">
      <c r="A30" s="20">
        <v>19</v>
      </c>
      <c r="B30" s="57" t="s">
        <v>564</v>
      </c>
      <c r="C30" s="165"/>
      <c r="D30" s="34"/>
      <c r="E30" s="35"/>
      <c r="F30" s="35"/>
      <c r="G30" s="35"/>
      <c r="H30" s="35"/>
      <c r="I30" s="35"/>
      <c r="J30" s="35"/>
      <c r="K30" s="35"/>
      <c r="L30" s="36"/>
      <c r="M30" s="77"/>
      <c r="N30" s="35"/>
      <c r="O30" s="35"/>
      <c r="P30" s="37"/>
      <c r="Q30" s="118"/>
      <c r="R30" s="304"/>
      <c r="S30" s="303"/>
      <c r="T30" s="35"/>
      <c r="U30" s="35"/>
      <c r="V30" s="35"/>
      <c r="W30" s="35"/>
      <c r="X30" s="36"/>
      <c r="Y30" s="77"/>
      <c r="Z30" s="190" t="s">
        <v>325</v>
      </c>
      <c r="AA30" s="190" t="s">
        <v>326</v>
      </c>
      <c r="AB30" s="189" t="s">
        <v>327</v>
      </c>
      <c r="AC30" s="117"/>
    </row>
    <row r="31" spans="1:29" ht="70.5" customHeight="1" x14ac:dyDescent="0.25">
      <c r="A31" s="20">
        <v>20</v>
      </c>
      <c r="B31" s="57" t="s">
        <v>442</v>
      </c>
      <c r="C31" s="165"/>
      <c r="D31" s="34"/>
      <c r="E31" s="35"/>
      <c r="F31" s="35"/>
      <c r="G31" s="35"/>
      <c r="H31" s="35"/>
      <c r="I31" s="35"/>
      <c r="J31" s="35"/>
      <c r="K31" s="35"/>
      <c r="L31" s="36"/>
      <c r="M31" s="77"/>
      <c r="N31" s="35"/>
      <c r="O31" s="35"/>
      <c r="P31" s="37"/>
      <c r="Q31" s="118"/>
      <c r="R31" s="304"/>
      <c r="S31" s="303"/>
      <c r="T31" s="35"/>
      <c r="U31" s="35"/>
      <c r="V31" s="35"/>
      <c r="W31" s="35"/>
      <c r="X31" s="36"/>
      <c r="Y31" s="77"/>
      <c r="Z31" s="190" t="s">
        <v>328</v>
      </c>
      <c r="AA31" s="190" t="s">
        <v>329</v>
      </c>
      <c r="AB31" s="189" t="s">
        <v>330</v>
      </c>
      <c r="AC31" s="117"/>
    </row>
    <row r="32" spans="1:29" ht="63.75" x14ac:dyDescent="0.25">
      <c r="A32" s="20">
        <v>21</v>
      </c>
      <c r="B32" s="83" t="s">
        <v>443</v>
      </c>
      <c r="C32" s="165"/>
      <c r="D32" s="34"/>
      <c r="E32" s="35"/>
      <c r="F32" s="35"/>
      <c r="G32" s="35"/>
      <c r="H32" s="35"/>
      <c r="I32" s="35"/>
      <c r="J32" s="35"/>
      <c r="K32" s="35"/>
      <c r="L32" s="36"/>
      <c r="M32" s="77"/>
      <c r="N32" s="35"/>
      <c r="O32" s="35"/>
      <c r="P32" s="37"/>
      <c r="Q32" s="118"/>
      <c r="R32" s="304"/>
      <c r="S32" s="303"/>
      <c r="T32" s="35"/>
      <c r="U32" s="35"/>
      <c r="V32" s="35"/>
      <c r="W32" s="35"/>
      <c r="X32" s="36"/>
      <c r="Y32" s="77"/>
      <c r="Z32" s="190" t="s">
        <v>174</v>
      </c>
      <c r="AA32" s="190" t="s">
        <v>179</v>
      </c>
      <c r="AB32" s="189" t="s">
        <v>332</v>
      </c>
      <c r="AC32" s="117"/>
    </row>
    <row r="33" spans="1:29" ht="56.25" customHeight="1" x14ac:dyDescent="0.25">
      <c r="A33" s="19">
        <v>22</v>
      </c>
      <c r="B33" s="57" t="s">
        <v>444</v>
      </c>
      <c r="C33" s="166"/>
      <c r="D33" s="34"/>
      <c r="E33" s="35"/>
      <c r="F33" s="35"/>
      <c r="G33" s="35"/>
      <c r="H33" s="35"/>
      <c r="I33" s="35"/>
      <c r="J33" s="35"/>
      <c r="K33" s="35"/>
      <c r="L33" s="36"/>
      <c r="M33" s="105"/>
      <c r="N33" s="53"/>
      <c r="O33" s="53"/>
      <c r="P33" s="54"/>
      <c r="Q33" s="296"/>
      <c r="R33" s="304"/>
      <c r="S33" s="303"/>
      <c r="T33" s="35"/>
      <c r="U33" s="35"/>
      <c r="V33" s="35"/>
      <c r="W33" s="35"/>
      <c r="X33" s="36"/>
      <c r="Y33" s="77"/>
      <c r="Z33" s="190" t="s">
        <v>331</v>
      </c>
      <c r="AA33" s="190" t="s">
        <v>333</v>
      </c>
      <c r="AB33" s="189" t="s">
        <v>334</v>
      </c>
      <c r="AC33" s="117"/>
    </row>
    <row r="34" spans="1:29" ht="15.75" thickBot="1" x14ac:dyDescent="0.3">
      <c r="A34" s="52">
        <v>23</v>
      </c>
      <c r="B34" s="63" t="s">
        <v>60</v>
      </c>
      <c r="C34" s="167"/>
      <c r="D34" s="47"/>
      <c r="E34" s="49"/>
      <c r="F34" s="49"/>
      <c r="G34" s="49"/>
      <c r="H34" s="49"/>
      <c r="I34" s="49"/>
      <c r="J34" s="49"/>
      <c r="K34" s="49"/>
      <c r="L34" s="51"/>
      <c r="M34" s="87"/>
      <c r="N34" s="49"/>
      <c r="O34" s="49"/>
      <c r="P34" s="50"/>
      <c r="Q34" s="119"/>
      <c r="R34" s="305"/>
      <c r="S34" s="306"/>
      <c r="T34" s="49"/>
      <c r="U34" s="49"/>
      <c r="V34" s="49"/>
      <c r="W34" s="49"/>
      <c r="X34" s="51"/>
      <c r="Y34" s="87"/>
      <c r="Z34" s="195" t="s">
        <v>335</v>
      </c>
      <c r="AA34" s="55"/>
      <c r="AB34" s="232" t="s">
        <v>336</v>
      </c>
      <c r="AC34" s="85"/>
    </row>
    <row r="36" spans="1:29" s="13" customFormat="1" x14ac:dyDescent="0.25">
      <c r="A36" s="11" t="s">
        <v>54</v>
      </c>
      <c r="B36" s="41"/>
      <c r="C36" s="12"/>
      <c r="AB36" s="64"/>
    </row>
    <row r="37" spans="1:29" s="13" customFormat="1" x14ac:dyDescent="0.25">
      <c r="A37" s="282" t="s">
        <v>437</v>
      </c>
      <c r="B37" s="285"/>
      <c r="C37" s="12"/>
      <c r="AB37" s="64"/>
    </row>
    <row r="38" spans="1:29" s="13" customFormat="1" x14ac:dyDescent="0.25">
      <c r="A38" s="40" t="s">
        <v>79</v>
      </c>
      <c r="B38" s="40" t="s">
        <v>431</v>
      </c>
      <c r="C38" s="12"/>
    </row>
    <row r="39" spans="1:29" s="13" customFormat="1" x14ac:dyDescent="0.25">
      <c r="A39" s="40" t="s">
        <v>80</v>
      </c>
      <c r="B39" s="40" t="s">
        <v>429</v>
      </c>
      <c r="C39" s="12"/>
    </row>
    <row r="40" spans="1:29" s="13" customFormat="1" x14ac:dyDescent="0.25">
      <c r="A40" s="40" t="s">
        <v>81</v>
      </c>
      <c r="B40" s="40" t="s">
        <v>430</v>
      </c>
      <c r="C40" s="12"/>
    </row>
    <row r="41" spans="1:29" s="13" customFormat="1" x14ac:dyDescent="0.25">
      <c r="A41" s="40" t="s">
        <v>82</v>
      </c>
      <c r="B41" s="11" t="s">
        <v>432</v>
      </c>
      <c r="C41" s="12"/>
    </row>
    <row r="42" spans="1:29" s="13" customFormat="1" x14ac:dyDescent="0.25">
      <c r="A42" s="40" t="s">
        <v>83</v>
      </c>
      <c r="B42" s="11" t="s">
        <v>433</v>
      </c>
      <c r="C42" s="12"/>
    </row>
    <row r="43" spans="1:29" s="13" customFormat="1" x14ac:dyDescent="0.25">
      <c r="A43" s="40" t="s">
        <v>84</v>
      </c>
      <c r="B43" s="11" t="s">
        <v>434</v>
      </c>
      <c r="C43" s="12"/>
    </row>
    <row r="44" spans="1:29" s="13" customFormat="1" x14ac:dyDescent="0.25">
      <c r="A44" s="40" t="s">
        <v>85</v>
      </c>
      <c r="B44" s="11" t="s">
        <v>435</v>
      </c>
      <c r="C44" s="12"/>
    </row>
    <row r="45" spans="1:29" s="13" customFormat="1" x14ac:dyDescent="0.25">
      <c r="A45" s="40" t="s">
        <v>86</v>
      </c>
      <c r="B45" s="11" t="s">
        <v>102</v>
      </c>
      <c r="C45" s="12"/>
    </row>
    <row r="46" spans="1:29" s="13" customFormat="1" x14ac:dyDescent="0.25">
      <c r="A46" s="40" t="s">
        <v>91</v>
      </c>
      <c r="B46" s="40" t="s">
        <v>61</v>
      </c>
      <c r="C46" s="12"/>
    </row>
    <row r="47" spans="1:29" s="13" customFormat="1" x14ac:dyDescent="0.25">
      <c r="A47" s="283" t="s">
        <v>436</v>
      </c>
      <c r="B47" s="284"/>
      <c r="C47" s="12"/>
    </row>
    <row r="48" spans="1:29" s="13" customFormat="1" x14ac:dyDescent="0.25">
      <c r="A48" s="40" t="s">
        <v>87</v>
      </c>
      <c r="B48" s="40" t="s">
        <v>57</v>
      </c>
      <c r="C48" s="12"/>
    </row>
    <row r="49" spans="1:4" s="13" customFormat="1" x14ac:dyDescent="0.25">
      <c r="A49" s="40" t="s">
        <v>88</v>
      </c>
      <c r="B49" s="40" t="s">
        <v>62</v>
      </c>
      <c r="C49" s="42"/>
      <c r="D49" s="43"/>
    </row>
    <row r="50" spans="1:4" s="13" customFormat="1" x14ac:dyDescent="0.25">
      <c r="A50" s="40" t="s">
        <v>89</v>
      </c>
      <c r="B50" s="11" t="s">
        <v>52</v>
      </c>
      <c r="C50" s="12"/>
    </row>
    <row r="51" spans="1:4" s="13" customFormat="1" x14ac:dyDescent="0.25">
      <c r="A51" s="40" t="s">
        <v>90</v>
      </c>
      <c r="B51" s="11" t="s">
        <v>1</v>
      </c>
      <c r="C51" s="12"/>
    </row>
    <row r="52" spans="1:4" s="13" customFormat="1" x14ac:dyDescent="0.25">
      <c r="A52" s="14"/>
      <c r="B52" s="6"/>
      <c r="C52" s="12"/>
    </row>
    <row r="53" spans="1:4" s="13" customFormat="1" x14ac:dyDescent="0.25">
      <c r="A53" s="14"/>
      <c r="B53" s="6"/>
      <c r="C53" s="12"/>
    </row>
    <row r="54" spans="1:4" s="13" customFormat="1" x14ac:dyDescent="0.25">
      <c r="A54" s="14"/>
      <c r="B54" s="6"/>
      <c r="C54" s="12"/>
    </row>
    <row r="55" spans="1:4" s="13" customFormat="1" x14ac:dyDescent="0.25">
      <c r="A55" s="14"/>
      <c r="B55" s="6"/>
      <c r="C55" s="12"/>
    </row>
    <row r="56" spans="1:4" s="13" customFormat="1" x14ac:dyDescent="0.25">
      <c r="A56" s="14"/>
      <c r="B56" s="6"/>
      <c r="C56" s="12"/>
    </row>
    <row r="57" spans="1:4" s="13" customFormat="1" x14ac:dyDescent="0.25">
      <c r="A57" s="14"/>
      <c r="B57" s="6"/>
      <c r="C57" s="12"/>
    </row>
    <row r="58" spans="1:4" s="13" customFormat="1" x14ac:dyDescent="0.25">
      <c r="A58" s="14"/>
      <c r="B58" s="6"/>
      <c r="C58" s="12"/>
    </row>
    <row r="59" spans="1:4" s="13" customFormat="1" x14ac:dyDescent="0.25">
      <c r="A59" s="14"/>
      <c r="B59" s="6"/>
      <c r="C59" s="12"/>
    </row>
    <row r="60" spans="1:4" s="13" customFormat="1" x14ac:dyDescent="0.25">
      <c r="A60" s="14"/>
      <c r="B60" s="6"/>
      <c r="C60" s="12"/>
    </row>
    <row r="61" spans="1:4" s="13" customFormat="1" x14ac:dyDescent="0.25">
      <c r="A61" s="14"/>
      <c r="B61" s="6"/>
      <c r="C61" s="12"/>
    </row>
    <row r="62" spans="1:4" s="13" customFormat="1" x14ac:dyDescent="0.25">
      <c r="A62" s="14"/>
      <c r="B62" s="6"/>
      <c r="C62" s="12"/>
    </row>
    <row r="63" spans="1:4" s="13" customFormat="1" x14ac:dyDescent="0.25">
      <c r="A63" s="14"/>
      <c r="B63" s="6"/>
      <c r="C63" s="12"/>
    </row>
    <row r="64" spans="1:4" s="13" customFormat="1" x14ac:dyDescent="0.25">
      <c r="A64" s="14"/>
      <c r="B64" s="6"/>
      <c r="C64" s="12"/>
    </row>
    <row r="65" spans="1:3" s="13" customFormat="1" x14ac:dyDescent="0.25">
      <c r="A65" s="14"/>
      <c r="B65" s="6"/>
      <c r="C65" s="12"/>
    </row>
    <row r="66" spans="1:3" s="13" customFormat="1" x14ac:dyDescent="0.25">
      <c r="A66" s="14"/>
      <c r="B66" s="6"/>
      <c r="C66" s="12"/>
    </row>
    <row r="67" spans="1:3" s="13" customFormat="1" x14ac:dyDescent="0.25">
      <c r="A67" s="14"/>
      <c r="B67" s="6"/>
      <c r="C67" s="12"/>
    </row>
    <row r="68" spans="1:3" s="13" customFormat="1" x14ac:dyDescent="0.25">
      <c r="A68" s="14"/>
      <c r="B68" s="6"/>
      <c r="C68" s="12"/>
    </row>
    <row r="69" spans="1:3" s="13" customFormat="1" x14ac:dyDescent="0.25">
      <c r="A69" s="14"/>
      <c r="B69" s="6"/>
      <c r="C69" s="12"/>
    </row>
    <row r="70" spans="1:3" s="13" customFormat="1" x14ac:dyDescent="0.25">
      <c r="A70" s="14"/>
      <c r="B70" s="6"/>
      <c r="C70" s="12"/>
    </row>
    <row r="71" spans="1:3" s="13" customFormat="1" x14ac:dyDescent="0.25">
      <c r="A71" s="14"/>
      <c r="B71" s="6"/>
      <c r="C71" s="12"/>
    </row>
    <row r="72" spans="1:3" s="13" customFormat="1" x14ac:dyDescent="0.25">
      <c r="A72" s="14"/>
      <c r="B72" s="6"/>
      <c r="C72" s="12"/>
    </row>
    <row r="73" spans="1:3" s="13" customFormat="1" x14ac:dyDescent="0.25">
      <c r="A73" s="14"/>
      <c r="B73" s="6"/>
      <c r="C73" s="12"/>
    </row>
    <row r="74" spans="1:3" s="13" customFormat="1" x14ac:dyDescent="0.25">
      <c r="A74" s="14"/>
      <c r="B74" s="6"/>
      <c r="C74" s="12"/>
    </row>
    <row r="75" spans="1:3" s="13" customFormat="1" x14ac:dyDescent="0.25">
      <c r="A75" s="14"/>
      <c r="B75" s="6"/>
      <c r="C75" s="12"/>
    </row>
    <row r="76" spans="1:3" s="13" customFormat="1" x14ac:dyDescent="0.25">
      <c r="A76" s="14"/>
      <c r="B76" s="6"/>
      <c r="C76" s="12"/>
    </row>
    <row r="77" spans="1:3" s="13" customFormat="1" x14ac:dyDescent="0.25">
      <c r="A77" s="14"/>
      <c r="B77" s="6"/>
      <c r="C77" s="12"/>
    </row>
    <row r="78" spans="1:3" s="13" customFormat="1" x14ac:dyDescent="0.25">
      <c r="A78" s="14"/>
      <c r="B78" s="6"/>
      <c r="C78" s="12"/>
    </row>
    <row r="79" spans="1:3" s="13" customFormat="1" x14ac:dyDescent="0.25">
      <c r="A79" s="14"/>
      <c r="B79" s="6"/>
      <c r="C79" s="12"/>
    </row>
    <row r="80" spans="1:3" s="13" customFormat="1" x14ac:dyDescent="0.25">
      <c r="A80" s="14"/>
      <c r="B80" s="6"/>
      <c r="C80" s="12"/>
    </row>
    <row r="81" spans="1:3" s="13" customFormat="1" x14ac:dyDescent="0.25">
      <c r="A81" s="14"/>
      <c r="B81" s="6"/>
      <c r="C81" s="12"/>
    </row>
    <row r="82" spans="1:3" s="13" customFormat="1" x14ac:dyDescent="0.25">
      <c r="A82" s="14"/>
      <c r="B82" s="6"/>
      <c r="C82" s="12"/>
    </row>
    <row r="83" spans="1:3" s="13" customFormat="1" x14ac:dyDescent="0.25">
      <c r="A83" s="14"/>
      <c r="B83" s="6"/>
      <c r="C83" s="12"/>
    </row>
    <row r="84" spans="1:3" s="13" customFormat="1" x14ac:dyDescent="0.25">
      <c r="A84" s="14"/>
      <c r="B84" s="6"/>
      <c r="C84" s="12"/>
    </row>
    <row r="85" spans="1:3" s="13" customFormat="1" x14ac:dyDescent="0.25">
      <c r="A85" s="14"/>
      <c r="B85" s="6"/>
      <c r="C85" s="12"/>
    </row>
    <row r="86" spans="1:3" x14ac:dyDescent="0.25">
      <c r="A86" s="3"/>
    </row>
    <row r="87" spans="1:3" x14ac:dyDescent="0.25">
      <c r="A87" s="3"/>
    </row>
    <row r="88" spans="1:3" x14ac:dyDescent="0.25">
      <c r="A88" s="3"/>
    </row>
    <row r="89" spans="1:3" x14ac:dyDescent="0.25">
      <c r="A89" s="3"/>
    </row>
    <row r="90" spans="1:3" x14ac:dyDescent="0.25">
      <c r="A90" s="3"/>
    </row>
    <row r="91" spans="1:3" x14ac:dyDescent="0.25">
      <c r="A91" s="3"/>
    </row>
    <row r="92" spans="1:3" x14ac:dyDescent="0.25">
      <c r="A92" s="3"/>
    </row>
    <row r="93" spans="1:3" x14ac:dyDescent="0.25">
      <c r="A93" s="3"/>
    </row>
    <row r="94" spans="1:3" x14ac:dyDescent="0.25">
      <c r="A94" s="3"/>
    </row>
    <row r="95" spans="1:3" x14ac:dyDescent="0.25">
      <c r="A95" s="3"/>
    </row>
    <row r="96" spans="1:3"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row r="129" spans="1:1" x14ac:dyDescent="0.25">
      <c r="A129" s="3"/>
    </row>
    <row r="130" spans="1:1" x14ac:dyDescent="0.25">
      <c r="A130" s="3"/>
    </row>
    <row r="131" spans="1:1" x14ac:dyDescent="0.25">
      <c r="A131" s="3"/>
    </row>
    <row r="132" spans="1:1" x14ac:dyDescent="0.25">
      <c r="A132" s="3"/>
    </row>
    <row r="133" spans="1:1" x14ac:dyDescent="0.25">
      <c r="A133" s="3"/>
    </row>
  </sheetData>
  <mergeCells count="17">
    <mergeCell ref="AC6:AC11"/>
    <mergeCell ref="Y8:AB8"/>
    <mergeCell ref="Y7:AB7"/>
    <mergeCell ref="D7:L7"/>
    <mergeCell ref="D8:L8"/>
    <mergeCell ref="R6:AB6"/>
    <mergeCell ref="R7:X7"/>
    <mergeCell ref="R8:X8"/>
    <mergeCell ref="R11:X11"/>
    <mergeCell ref="Q6:Q11"/>
    <mergeCell ref="B6:B10"/>
    <mergeCell ref="D6:P6"/>
    <mergeCell ref="A6:A10"/>
    <mergeCell ref="M8:P8"/>
    <mergeCell ref="M7:P7"/>
    <mergeCell ref="C7:C11"/>
    <mergeCell ref="D11:L11"/>
  </mergeCells>
  <pageMargins left="0.39370078740157483" right="0" top="0.59055118110236227" bottom="0.59055118110236227" header="0.31496062992125984" footer="0.31496062992125984"/>
  <pageSetup paperSize="9" scale="72" fitToHeight="0" orientation="landscape" r:id="rId1"/>
  <headerFooter>
    <oddHeader>Stran &amp;P od &amp;N</oddHeader>
  </headerFooter>
  <rowBreaks count="3" manualBreakCount="3">
    <brk id="18" max="28" man="1"/>
    <brk id="26" max="28" man="1"/>
    <brk id="3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28"/>
  <sheetViews>
    <sheetView zoomScaleNormal="100"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4.8554687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4.140625" style="7" customWidth="1"/>
    <col min="19" max="19" width="6.28515625" style="7"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3.25" customHeight="1" x14ac:dyDescent="0.35">
      <c r="A1" s="2" t="s">
        <v>573</v>
      </c>
      <c r="B1" s="2"/>
      <c r="AB1" s="9" t="s">
        <v>106</v>
      </c>
      <c r="AC1" s="95"/>
    </row>
    <row r="2" spans="1:29" ht="21" x14ac:dyDescent="0.35">
      <c r="A2" s="9" t="s">
        <v>107</v>
      </c>
      <c r="B2" s="4"/>
    </row>
    <row r="3" spans="1:29" ht="15.75" thickBot="1" x14ac:dyDescent="0.3"/>
    <row r="4" spans="1:29" ht="22.5" customHeight="1" thickBot="1" x14ac:dyDescent="0.3">
      <c r="A4" s="424" t="s">
        <v>49</v>
      </c>
      <c r="B4" s="418" t="s">
        <v>0</v>
      </c>
      <c r="C4" s="22"/>
      <c r="D4" s="478" t="s">
        <v>67</v>
      </c>
      <c r="E4" s="452"/>
      <c r="F4" s="452"/>
      <c r="G4" s="452"/>
      <c r="H4" s="452"/>
      <c r="I4" s="452"/>
      <c r="J4" s="452"/>
      <c r="K4" s="452"/>
      <c r="L4" s="452"/>
      <c r="M4" s="452"/>
      <c r="N4" s="452"/>
      <c r="O4" s="452"/>
      <c r="P4" s="452"/>
      <c r="Q4" s="460" t="s">
        <v>104</v>
      </c>
      <c r="R4" s="462" t="s">
        <v>68</v>
      </c>
      <c r="S4" s="463"/>
      <c r="T4" s="463"/>
      <c r="U4" s="463"/>
      <c r="V4" s="463"/>
      <c r="W4" s="463"/>
      <c r="X4" s="463"/>
      <c r="Y4" s="463"/>
      <c r="Z4" s="463"/>
      <c r="AA4" s="463"/>
      <c r="AB4" s="464"/>
      <c r="AC4" s="472" t="s">
        <v>9</v>
      </c>
    </row>
    <row r="5" spans="1:29" ht="22.5" customHeight="1" x14ac:dyDescent="0.25">
      <c r="A5" s="425"/>
      <c r="B5" s="419"/>
      <c r="C5" s="23"/>
      <c r="D5" s="445" t="s">
        <v>69</v>
      </c>
      <c r="E5" s="479"/>
      <c r="F5" s="479"/>
      <c r="G5" s="479"/>
      <c r="H5" s="479"/>
      <c r="I5" s="479"/>
      <c r="J5" s="479"/>
      <c r="K5" s="479"/>
      <c r="L5" s="446"/>
      <c r="M5" s="308" t="s">
        <v>70</v>
      </c>
      <c r="N5" s="309"/>
      <c r="O5" s="309"/>
      <c r="P5" s="228"/>
      <c r="Q5" s="471"/>
      <c r="R5" s="465" t="s">
        <v>69</v>
      </c>
      <c r="S5" s="466"/>
      <c r="T5" s="466"/>
      <c r="U5" s="466"/>
      <c r="V5" s="466"/>
      <c r="W5" s="466"/>
      <c r="X5" s="467"/>
      <c r="Y5" s="442" t="s">
        <v>70</v>
      </c>
      <c r="Z5" s="443"/>
      <c r="AA5" s="443"/>
      <c r="AB5" s="480"/>
      <c r="AC5" s="473"/>
    </row>
    <row r="6" spans="1:29" ht="15.75" thickBot="1" x14ac:dyDescent="0.3">
      <c r="A6" s="425"/>
      <c r="B6" s="419"/>
      <c r="C6" s="23"/>
      <c r="D6" s="448" t="s">
        <v>71</v>
      </c>
      <c r="E6" s="461"/>
      <c r="F6" s="461"/>
      <c r="G6" s="461"/>
      <c r="H6" s="461"/>
      <c r="I6" s="461"/>
      <c r="J6" s="461"/>
      <c r="K6" s="461"/>
      <c r="L6" s="449"/>
      <c r="M6" s="310" t="s">
        <v>72</v>
      </c>
      <c r="N6" s="307"/>
      <c r="O6" s="307"/>
      <c r="P6" s="231"/>
      <c r="Q6" s="471"/>
      <c r="R6" s="468" t="s">
        <v>73</v>
      </c>
      <c r="S6" s="469"/>
      <c r="T6" s="469"/>
      <c r="U6" s="469"/>
      <c r="V6" s="469"/>
      <c r="W6" s="469"/>
      <c r="X6" s="470"/>
      <c r="Y6" s="475" t="s">
        <v>74</v>
      </c>
      <c r="Z6" s="476"/>
      <c r="AA6" s="476"/>
      <c r="AB6" s="477"/>
      <c r="AC6" s="473"/>
    </row>
    <row r="7" spans="1:29" ht="128.25" customHeight="1" thickBot="1" x14ac:dyDescent="0.3">
      <c r="A7" s="425"/>
      <c r="B7" s="419"/>
      <c r="C7" s="24" t="s">
        <v>108</v>
      </c>
      <c r="D7" s="98" t="s">
        <v>44</v>
      </c>
      <c r="E7" s="28" t="s">
        <v>45</v>
      </c>
      <c r="F7" s="28" t="s">
        <v>55</v>
      </c>
      <c r="G7" s="28" t="s">
        <v>46</v>
      </c>
      <c r="H7" s="28" t="s">
        <v>428</v>
      </c>
      <c r="I7" s="28" t="s">
        <v>47</v>
      </c>
      <c r="J7" s="28" t="s">
        <v>48</v>
      </c>
      <c r="K7" s="28" t="s">
        <v>17</v>
      </c>
      <c r="L7" s="110" t="s">
        <v>109</v>
      </c>
      <c r="M7" s="313" t="s">
        <v>50</v>
      </c>
      <c r="N7" s="170" t="s">
        <v>51</v>
      </c>
      <c r="O7" s="170" t="s">
        <v>52</v>
      </c>
      <c r="P7" s="314" t="s">
        <v>1</v>
      </c>
      <c r="Q7" s="471"/>
      <c r="R7" s="297" t="s">
        <v>44</v>
      </c>
      <c r="S7" s="298" t="s">
        <v>45</v>
      </c>
      <c r="T7" s="298" t="s">
        <v>55</v>
      </c>
      <c r="U7" s="298" t="s">
        <v>46</v>
      </c>
      <c r="V7" s="298" t="s">
        <v>47</v>
      </c>
      <c r="W7" s="298" t="s">
        <v>17</v>
      </c>
      <c r="X7" s="299" t="s">
        <v>56</v>
      </c>
      <c r="Y7" s="72" t="s">
        <v>50</v>
      </c>
      <c r="Z7" s="28" t="s">
        <v>51</v>
      </c>
      <c r="AA7" s="110" t="s">
        <v>52</v>
      </c>
      <c r="AB7" s="154" t="s">
        <v>1</v>
      </c>
      <c r="AC7" s="473"/>
    </row>
    <row r="8" spans="1:29" ht="15.75" thickBot="1" x14ac:dyDescent="0.3">
      <c r="A8" s="426"/>
      <c r="B8" s="420"/>
      <c r="C8" s="24"/>
      <c r="D8" s="173" t="s">
        <v>79</v>
      </c>
      <c r="E8" s="174" t="s">
        <v>80</v>
      </c>
      <c r="F8" s="174" t="s">
        <v>81</v>
      </c>
      <c r="G8" s="174" t="s">
        <v>82</v>
      </c>
      <c r="H8" s="174" t="s">
        <v>83</v>
      </c>
      <c r="I8" s="174" t="s">
        <v>84</v>
      </c>
      <c r="J8" s="174" t="s">
        <v>85</v>
      </c>
      <c r="K8" s="204" t="s">
        <v>86</v>
      </c>
      <c r="L8" s="204" t="s">
        <v>91</v>
      </c>
      <c r="M8" s="315" t="s">
        <v>87</v>
      </c>
      <c r="N8" s="213" t="s">
        <v>88</v>
      </c>
      <c r="O8" s="213" t="s">
        <v>89</v>
      </c>
      <c r="P8" s="316" t="s">
        <v>90</v>
      </c>
      <c r="Q8" s="471"/>
      <c r="R8" s="173" t="s">
        <v>79</v>
      </c>
      <c r="S8" s="174" t="s">
        <v>80</v>
      </c>
      <c r="T8" s="174" t="s">
        <v>81</v>
      </c>
      <c r="U8" s="174" t="s">
        <v>82</v>
      </c>
      <c r="V8" s="174" t="s">
        <v>84</v>
      </c>
      <c r="W8" s="174" t="s">
        <v>86</v>
      </c>
      <c r="X8" s="175" t="s">
        <v>91</v>
      </c>
      <c r="Y8" s="210" t="s">
        <v>87</v>
      </c>
      <c r="Z8" s="209" t="s">
        <v>88</v>
      </c>
      <c r="AA8" s="210" t="s">
        <v>89</v>
      </c>
      <c r="AB8" s="229" t="s">
        <v>90</v>
      </c>
      <c r="AC8" s="473"/>
    </row>
    <row r="9" spans="1:29" ht="17.25" customHeight="1" thickBot="1" x14ac:dyDescent="0.3">
      <c r="A9" s="191" t="s">
        <v>63</v>
      </c>
      <c r="B9" s="211" t="s">
        <v>64</v>
      </c>
      <c r="C9" s="233"/>
      <c r="D9" s="212"/>
      <c r="E9" s="193"/>
      <c r="F9" s="193"/>
      <c r="G9" s="193"/>
      <c r="H9" s="193"/>
      <c r="I9" s="193"/>
      <c r="J9" s="193"/>
      <c r="K9" s="193"/>
      <c r="L9" s="193"/>
      <c r="M9" s="434"/>
      <c r="N9" s="435"/>
      <c r="O9" s="435"/>
      <c r="P9" s="435"/>
      <c r="Q9" s="471"/>
      <c r="R9" s="434"/>
      <c r="S9" s="435"/>
      <c r="T9" s="435"/>
      <c r="U9" s="435"/>
      <c r="V9" s="435"/>
      <c r="W9" s="435"/>
      <c r="X9" s="436"/>
      <c r="Y9" s="193"/>
      <c r="Z9" s="193"/>
      <c r="AA9" s="193"/>
      <c r="AB9" s="318"/>
      <c r="AC9" s="474"/>
    </row>
    <row r="10" spans="1:29" ht="38.25" x14ac:dyDescent="0.25">
      <c r="A10" s="73" t="s">
        <v>93</v>
      </c>
      <c r="B10" s="56" t="s">
        <v>298</v>
      </c>
      <c r="C10" s="66"/>
      <c r="D10" s="215" t="s">
        <v>135</v>
      </c>
      <c r="E10" s="31"/>
      <c r="F10" s="31"/>
      <c r="G10" s="31"/>
      <c r="H10" s="31"/>
      <c r="I10" s="31"/>
      <c r="J10" s="109"/>
      <c r="K10" s="31"/>
      <c r="L10" s="33"/>
      <c r="M10" s="317"/>
      <c r="N10" s="31"/>
      <c r="O10" s="31"/>
      <c r="P10" s="33"/>
      <c r="Q10" s="363"/>
      <c r="R10" s="168"/>
      <c r="S10" s="31"/>
      <c r="T10" s="31"/>
      <c r="U10" s="31"/>
      <c r="V10" s="31"/>
      <c r="W10" s="31"/>
      <c r="X10" s="32"/>
      <c r="Y10" s="168"/>
      <c r="Z10" s="31"/>
      <c r="AA10" s="31"/>
      <c r="AB10" s="33"/>
      <c r="AC10" s="116"/>
    </row>
    <row r="11" spans="1:29" ht="76.5" x14ac:dyDescent="0.25">
      <c r="A11" s="75" t="s">
        <v>94</v>
      </c>
      <c r="B11" s="57" t="s">
        <v>407</v>
      </c>
      <c r="C11" s="67"/>
      <c r="D11" s="205" t="s">
        <v>136</v>
      </c>
      <c r="E11" s="44"/>
      <c r="F11" s="99"/>
      <c r="G11" s="35"/>
      <c r="H11" s="35"/>
      <c r="I11" s="35"/>
      <c r="J11" s="35"/>
      <c r="K11" s="35"/>
      <c r="L11" s="37"/>
      <c r="M11" s="34"/>
      <c r="N11" s="35"/>
      <c r="O11" s="35"/>
      <c r="P11" s="37"/>
      <c r="Q11" s="364"/>
      <c r="R11" s="77"/>
      <c r="S11" s="35"/>
      <c r="T11" s="35"/>
      <c r="U11" s="35"/>
      <c r="V11" s="35"/>
      <c r="W11" s="35"/>
      <c r="X11" s="36"/>
      <c r="Y11" s="77"/>
      <c r="Z11" s="35"/>
      <c r="AA11" s="35"/>
      <c r="AB11" s="37"/>
      <c r="AC11" s="117"/>
    </row>
    <row r="12" spans="1:29" ht="76.5" x14ac:dyDescent="0.25">
      <c r="A12" s="78" t="s">
        <v>95</v>
      </c>
      <c r="B12" s="100" t="s">
        <v>408</v>
      </c>
      <c r="C12" s="67"/>
      <c r="D12" s="101"/>
      <c r="E12" s="188" t="s">
        <v>137</v>
      </c>
      <c r="F12" s="35"/>
      <c r="G12" s="35"/>
      <c r="H12" s="35"/>
      <c r="I12" s="35"/>
      <c r="J12" s="35"/>
      <c r="K12" s="35"/>
      <c r="L12" s="37"/>
      <c r="M12" s="34"/>
      <c r="N12" s="35"/>
      <c r="O12" s="35"/>
      <c r="P12" s="37"/>
      <c r="Q12" s="364"/>
      <c r="R12" s="77"/>
      <c r="S12" s="35"/>
      <c r="T12" s="35"/>
      <c r="U12" s="35"/>
      <c r="V12" s="35"/>
      <c r="W12" s="35"/>
      <c r="X12" s="36"/>
      <c r="Y12" s="77"/>
      <c r="Z12" s="44"/>
      <c r="AA12" s="35"/>
      <c r="AB12" s="37"/>
      <c r="AC12" s="116"/>
    </row>
    <row r="13" spans="1:29" ht="38.25" x14ac:dyDescent="0.25">
      <c r="A13" s="79" t="s">
        <v>96</v>
      </c>
      <c r="B13" s="57" t="s">
        <v>409</v>
      </c>
      <c r="C13" s="67"/>
      <c r="D13" s="101"/>
      <c r="E13" s="188" t="s">
        <v>138</v>
      </c>
      <c r="F13" s="35"/>
      <c r="G13" s="35"/>
      <c r="H13" s="35"/>
      <c r="I13" s="35"/>
      <c r="J13" s="35"/>
      <c r="K13" s="35"/>
      <c r="L13" s="37"/>
      <c r="M13" s="34"/>
      <c r="N13" s="35"/>
      <c r="O13" s="35"/>
      <c r="P13" s="37"/>
      <c r="Q13" s="359"/>
      <c r="R13" s="77"/>
      <c r="S13" s="35"/>
      <c r="T13" s="35"/>
      <c r="U13" s="35"/>
      <c r="V13" s="35"/>
      <c r="W13" s="35"/>
      <c r="X13" s="36"/>
      <c r="Y13" s="77"/>
      <c r="Z13" s="35"/>
      <c r="AA13" s="35"/>
      <c r="AB13" s="37"/>
      <c r="AC13" s="116"/>
    </row>
    <row r="14" spans="1:29" ht="25.5" x14ac:dyDescent="0.25">
      <c r="A14" s="78" t="s">
        <v>97</v>
      </c>
      <c r="B14" s="57" t="s">
        <v>410</v>
      </c>
      <c r="C14" s="67"/>
      <c r="D14" s="34"/>
      <c r="E14" s="188" t="s">
        <v>139</v>
      </c>
      <c r="F14" s="35"/>
      <c r="G14" s="35"/>
      <c r="H14" s="35"/>
      <c r="I14" s="35"/>
      <c r="J14" s="35"/>
      <c r="K14" s="35"/>
      <c r="L14" s="37"/>
      <c r="M14" s="34"/>
      <c r="N14" s="35"/>
      <c r="O14" s="35"/>
      <c r="P14" s="37"/>
      <c r="Q14" s="359"/>
      <c r="R14" s="77"/>
      <c r="S14" s="35"/>
      <c r="T14" s="35"/>
      <c r="U14" s="35"/>
      <c r="V14" s="35"/>
      <c r="W14" s="35"/>
      <c r="X14" s="36"/>
      <c r="Y14" s="77"/>
      <c r="Z14" s="44"/>
      <c r="AA14" s="35"/>
      <c r="AB14" s="37"/>
      <c r="AC14" s="116"/>
    </row>
    <row r="15" spans="1:29" x14ac:dyDescent="0.25">
      <c r="A15" s="80" t="s">
        <v>98</v>
      </c>
      <c r="B15" s="81" t="s">
        <v>411</v>
      </c>
      <c r="C15" s="67"/>
      <c r="D15" s="34"/>
      <c r="E15" s="188" t="s">
        <v>140</v>
      </c>
      <c r="F15" s="44"/>
      <c r="G15" s="35"/>
      <c r="H15" s="35"/>
      <c r="I15" s="35"/>
      <c r="J15" s="35"/>
      <c r="K15" s="35"/>
      <c r="L15" s="37"/>
      <c r="M15" s="34"/>
      <c r="N15" s="35"/>
      <c r="O15" s="35"/>
      <c r="P15" s="37"/>
      <c r="Q15" s="359"/>
      <c r="R15" s="77"/>
      <c r="S15" s="35"/>
      <c r="T15" s="35"/>
      <c r="U15" s="35"/>
      <c r="V15" s="35"/>
      <c r="W15" s="35"/>
      <c r="X15" s="36"/>
      <c r="Y15" s="77"/>
      <c r="Z15" s="35"/>
      <c r="AA15" s="35"/>
      <c r="AB15" s="37"/>
      <c r="AC15" s="117"/>
    </row>
    <row r="16" spans="1:29" ht="140.25" x14ac:dyDescent="0.25">
      <c r="A16" s="75" t="s">
        <v>99</v>
      </c>
      <c r="B16" s="59" t="s">
        <v>412</v>
      </c>
      <c r="C16" s="67"/>
      <c r="D16" s="34"/>
      <c r="E16" s="188" t="s">
        <v>141</v>
      </c>
      <c r="F16" s="35"/>
      <c r="G16" s="35"/>
      <c r="H16" s="35"/>
      <c r="I16" s="35"/>
      <c r="J16" s="35"/>
      <c r="K16" s="35"/>
      <c r="L16" s="37"/>
      <c r="M16" s="34"/>
      <c r="N16" s="35"/>
      <c r="O16" s="35"/>
      <c r="P16" s="37"/>
      <c r="Q16" s="359"/>
      <c r="R16" s="77"/>
      <c r="S16" s="35"/>
      <c r="T16" s="35"/>
      <c r="U16" s="35"/>
      <c r="V16" s="35"/>
      <c r="W16" s="35"/>
      <c r="X16" s="36"/>
      <c r="Y16" s="77"/>
      <c r="Z16" s="35"/>
      <c r="AA16" s="35"/>
      <c r="AB16" s="37"/>
      <c r="AC16" s="117"/>
    </row>
    <row r="17" spans="1:30" ht="38.25" x14ac:dyDescent="0.25">
      <c r="A17" s="79" t="s">
        <v>100</v>
      </c>
      <c r="B17" s="102" t="s">
        <v>413</v>
      </c>
      <c r="C17" s="67"/>
      <c r="D17" s="34"/>
      <c r="E17" s="188" t="s">
        <v>142</v>
      </c>
      <c r="F17" s="35"/>
      <c r="G17" s="44"/>
      <c r="H17" s="35"/>
      <c r="I17" s="35"/>
      <c r="J17" s="35"/>
      <c r="K17" s="35"/>
      <c r="L17" s="37"/>
      <c r="M17" s="34"/>
      <c r="N17" s="35"/>
      <c r="O17" s="35"/>
      <c r="P17" s="86"/>
      <c r="Q17" s="359"/>
      <c r="R17" s="104"/>
      <c r="S17" s="35"/>
      <c r="T17" s="35"/>
      <c r="U17" s="35"/>
      <c r="V17" s="35"/>
      <c r="W17" s="35"/>
      <c r="X17" s="36"/>
      <c r="Y17" s="77"/>
      <c r="Z17" s="35"/>
      <c r="AA17" s="35"/>
      <c r="AB17" s="37"/>
      <c r="AC17" s="117"/>
    </row>
    <row r="18" spans="1:30" ht="51" x14ac:dyDescent="0.25">
      <c r="A18" s="75" t="s">
        <v>101</v>
      </c>
      <c r="B18" s="57" t="s">
        <v>414</v>
      </c>
      <c r="C18" s="67"/>
      <c r="D18" s="34"/>
      <c r="E18" s="188" t="s">
        <v>143</v>
      </c>
      <c r="F18" s="35"/>
      <c r="G18" s="44"/>
      <c r="H18" s="35"/>
      <c r="I18" s="35"/>
      <c r="J18" s="35"/>
      <c r="K18" s="35"/>
      <c r="L18" s="86"/>
      <c r="M18" s="101"/>
      <c r="N18" s="44"/>
      <c r="O18" s="44"/>
      <c r="P18" s="86"/>
      <c r="Q18" s="359"/>
      <c r="R18" s="104"/>
      <c r="S18" s="35"/>
      <c r="T18" s="35"/>
      <c r="U18" s="44"/>
      <c r="V18" s="35"/>
      <c r="W18" s="35"/>
      <c r="X18" s="36"/>
      <c r="Y18" s="77"/>
      <c r="Z18" s="44"/>
      <c r="AA18" s="44"/>
      <c r="AB18" s="86"/>
      <c r="AC18" s="117"/>
    </row>
    <row r="19" spans="1:30" ht="76.5" x14ac:dyDescent="0.25">
      <c r="A19" s="19">
        <v>10</v>
      </c>
      <c r="B19" s="57" t="s">
        <v>110</v>
      </c>
      <c r="C19" s="67"/>
      <c r="D19" s="34"/>
      <c r="E19" s="188" t="s">
        <v>144</v>
      </c>
      <c r="F19" s="35"/>
      <c r="G19" s="44"/>
      <c r="H19" s="35"/>
      <c r="I19" s="35"/>
      <c r="J19" s="35"/>
      <c r="K19" s="35"/>
      <c r="L19" s="37"/>
      <c r="M19" s="34"/>
      <c r="N19" s="35"/>
      <c r="O19" s="35"/>
      <c r="P19" s="37"/>
      <c r="Q19" s="359"/>
      <c r="R19" s="77"/>
      <c r="S19" s="35"/>
      <c r="T19" s="35"/>
      <c r="U19" s="35"/>
      <c r="V19" s="35"/>
      <c r="W19" s="35"/>
      <c r="X19" s="36"/>
      <c r="Y19" s="77"/>
      <c r="Z19" s="35"/>
      <c r="AA19" s="35"/>
      <c r="AB19" s="37"/>
      <c r="AC19" s="117"/>
    </row>
    <row r="20" spans="1:30" ht="32.25" customHeight="1" x14ac:dyDescent="0.25">
      <c r="A20" s="46">
        <v>11</v>
      </c>
      <c r="B20" s="82" t="s">
        <v>415</v>
      </c>
      <c r="C20" s="67"/>
      <c r="D20" s="101"/>
      <c r="E20" s="188" t="s">
        <v>145</v>
      </c>
      <c r="F20" s="35"/>
      <c r="G20" s="35"/>
      <c r="H20" s="35"/>
      <c r="I20" s="35"/>
      <c r="J20" s="35"/>
      <c r="K20" s="35"/>
      <c r="L20" s="37"/>
      <c r="M20" s="34"/>
      <c r="N20" s="35"/>
      <c r="O20" s="35"/>
      <c r="P20" s="37"/>
      <c r="Q20" s="359"/>
      <c r="R20" s="77"/>
      <c r="S20" s="35"/>
      <c r="T20" s="35"/>
      <c r="U20" s="44"/>
      <c r="V20" s="35"/>
      <c r="W20" s="35"/>
      <c r="X20" s="36"/>
      <c r="Y20" s="77"/>
      <c r="Z20" s="35"/>
      <c r="AA20" s="35"/>
      <c r="AB20" s="86"/>
      <c r="AC20" s="117"/>
    </row>
    <row r="21" spans="1:30" ht="51" x14ac:dyDescent="0.25">
      <c r="A21" s="46">
        <v>12</v>
      </c>
      <c r="B21" s="57" t="s">
        <v>416</v>
      </c>
      <c r="C21" s="67"/>
      <c r="D21" s="34"/>
      <c r="E21" s="109"/>
      <c r="F21" s="44"/>
      <c r="G21" s="188" t="s">
        <v>149</v>
      </c>
      <c r="H21" s="35"/>
      <c r="I21" s="35"/>
      <c r="J21" s="35"/>
      <c r="K21" s="44"/>
      <c r="L21" s="135"/>
      <c r="M21" s="34"/>
      <c r="N21" s="103"/>
      <c r="O21" s="103"/>
      <c r="P21" s="230" t="s">
        <v>180</v>
      </c>
      <c r="Q21" s="360"/>
      <c r="R21" s="362"/>
      <c r="S21" s="35"/>
      <c r="T21" s="35"/>
      <c r="U21" s="35"/>
      <c r="V21" s="35"/>
      <c r="W21" s="44"/>
      <c r="X21" s="36"/>
      <c r="Y21" s="109"/>
      <c r="Z21" s="190" t="s">
        <v>170</v>
      </c>
      <c r="AA21" s="190" t="s">
        <v>175</v>
      </c>
      <c r="AB21" s="230" t="s">
        <v>181</v>
      </c>
      <c r="AC21" s="117"/>
    </row>
    <row r="22" spans="1:30" ht="25.5" x14ac:dyDescent="0.25">
      <c r="A22" s="19">
        <v>13</v>
      </c>
      <c r="B22" s="81" t="s">
        <v>565</v>
      </c>
      <c r="C22" s="67"/>
      <c r="D22" s="34"/>
      <c r="E22" s="35"/>
      <c r="F22" s="35"/>
      <c r="G22" s="44"/>
      <c r="H22" s="35"/>
      <c r="I22" s="35"/>
      <c r="J22" s="35"/>
      <c r="K22" s="35"/>
      <c r="L22" s="37"/>
      <c r="M22" s="34"/>
      <c r="N22" s="35"/>
      <c r="O22" s="35"/>
      <c r="P22" s="37"/>
      <c r="Q22" s="359"/>
      <c r="R22" s="77"/>
      <c r="S22" s="188" t="s">
        <v>155</v>
      </c>
      <c r="T22" s="188" t="s">
        <v>159</v>
      </c>
      <c r="U22" s="44"/>
      <c r="V22" s="35"/>
      <c r="W22" s="35"/>
      <c r="X22" s="36"/>
      <c r="Y22" s="77"/>
      <c r="Z22" s="44"/>
      <c r="AA22" s="44"/>
      <c r="AB22" s="86"/>
      <c r="AC22" s="117"/>
    </row>
    <row r="23" spans="1:30" ht="51" x14ac:dyDescent="0.25">
      <c r="A23" s="20">
        <v>14</v>
      </c>
      <c r="B23" s="59" t="s">
        <v>417</v>
      </c>
      <c r="C23" s="67"/>
      <c r="D23" s="34"/>
      <c r="E23" s="35"/>
      <c r="F23" s="35"/>
      <c r="G23" s="35"/>
      <c r="H23" s="35"/>
      <c r="I23" s="35"/>
      <c r="J23" s="35"/>
      <c r="K23" s="35"/>
      <c r="L23" s="37"/>
      <c r="M23" s="34"/>
      <c r="N23" s="35"/>
      <c r="O23" s="35"/>
      <c r="P23" s="37"/>
      <c r="Q23" s="359"/>
      <c r="R23" s="77"/>
      <c r="S23" s="188" t="s">
        <v>156</v>
      </c>
      <c r="T23" s="188" t="s">
        <v>160</v>
      </c>
      <c r="U23" s="188" t="s">
        <v>163</v>
      </c>
      <c r="V23" s="35"/>
      <c r="W23" s="103"/>
      <c r="X23" s="216" t="s">
        <v>167</v>
      </c>
      <c r="Y23" s="77"/>
      <c r="Z23" s="190" t="s">
        <v>171</v>
      </c>
      <c r="AA23" s="190" t="s">
        <v>176</v>
      </c>
      <c r="AB23" s="86"/>
      <c r="AC23" s="117"/>
    </row>
    <row r="24" spans="1:30" ht="140.25" x14ac:dyDescent="0.25">
      <c r="A24" s="19">
        <v>15</v>
      </c>
      <c r="B24" s="57" t="s">
        <v>111</v>
      </c>
      <c r="C24" s="67"/>
      <c r="D24" s="34"/>
      <c r="E24" s="35"/>
      <c r="F24" s="35"/>
      <c r="G24" s="35"/>
      <c r="H24" s="35"/>
      <c r="I24" s="35"/>
      <c r="J24" s="35"/>
      <c r="K24" s="35"/>
      <c r="L24" s="37"/>
      <c r="M24" s="34"/>
      <c r="N24" s="35"/>
      <c r="O24" s="35"/>
      <c r="P24" s="37"/>
      <c r="Q24" s="359"/>
      <c r="R24" s="77"/>
      <c r="S24" s="188" t="s">
        <v>157</v>
      </c>
      <c r="T24" s="188" t="s">
        <v>161</v>
      </c>
      <c r="U24" s="188" t="s">
        <v>164</v>
      </c>
      <c r="V24" s="35"/>
      <c r="W24" s="103"/>
      <c r="X24" s="216" t="s">
        <v>168</v>
      </c>
      <c r="Y24" s="77"/>
      <c r="Z24" s="190" t="s">
        <v>172</v>
      </c>
      <c r="AA24" s="190" t="s">
        <v>177</v>
      </c>
      <c r="AB24" s="86"/>
      <c r="AC24" s="117"/>
    </row>
    <row r="25" spans="1:30" ht="25.5" x14ac:dyDescent="0.25">
      <c r="A25" s="18">
        <v>16</v>
      </c>
      <c r="B25" s="57" t="s">
        <v>418</v>
      </c>
      <c r="C25" s="67"/>
      <c r="D25" s="34"/>
      <c r="E25" s="35"/>
      <c r="F25" s="35"/>
      <c r="G25" s="35"/>
      <c r="H25" s="35"/>
      <c r="I25" s="35"/>
      <c r="J25" s="35"/>
      <c r="K25" s="35"/>
      <c r="L25" s="37"/>
      <c r="M25" s="34"/>
      <c r="N25" s="35"/>
      <c r="O25" s="35"/>
      <c r="P25" s="37"/>
      <c r="Q25" s="359"/>
      <c r="R25" s="77"/>
      <c r="S25" s="188" t="s">
        <v>158</v>
      </c>
      <c r="T25" s="188" t="s">
        <v>162</v>
      </c>
      <c r="U25" s="188" t="s">
        <v>165</v>
      </c>
      <c r="V25" s="35"/>
      <c r="W25" s="103"/>
      <c r="X25" s="216" t="s">
        <v>169</v>
      </c>
      <c r="Y25" s="77"/>
      <c r="Z25" s="190" t="s">
        <v>173</v>
      </c>
      <c r="AA25" s="190" t="s">
        <v>178</v>
      </c>
      <c r="AB25" s="86"/>
      <c r="AC25" s="117"/>
    </row>
    <row r="26" spans="1:30" ht="38.25" x14ac:dyDescent="0.25">
      <c r="A26" s="20">
        <v>17</v>
      </c>
      <c r="B26" s="57" t="s">
        <v>419</v>
      </c>
      <c r="C26" s="67"/>
      <c r="D26" s="34"/>
      <c r="E26" s="188" t="s">
        <v>146</v>
      </c>
      <c r="F26" s="188" t="s">
        <v>148</v>
      </c>
      <c r="G26" s="35"/>
      <c r="H26" s="44"/>
      <c r="I26" s="35"/>
      <c r="J26" s="35"/>
      <c r="K26" s="188" t="s">
        <v>150</v>
      </c>
      <c r="L26" s="86"/>
      <c r="M26" s="34"/>
      <c r="N26" s="190" t="s">
        <v>151</v>
      </c>
      <c r="O26" s="190" t="s">
        <v>154</v>
      </c>
      <c r="P26" s="37"/>
      <c r="Q26" s="359"/>
      <c r="R26" s="77"/>
      <c r="S26" s="35"/>
      <c r="T26" s="35"/>
      <c r="U26" s="35"/>
      <c r="V26" s="120"/>
      <c r="W26" s="44"/>
      <c r="X26" s="45"/>
      <c r="Y26" s="104"/>
      <c r="Z26" s="44"/>
      <c r="AA26" s="44"/>
      <c r="AB26" s="86"/>
      <c r="AC26" s="117"/>
    </row>
    <row r="27" spans="1:30" ht="25.5" x14ac:dyDescent="0.25">
      <c r="A27" s="20">
        <v>18</v>
      </c>
      <c r="B27" s="57" t="s">
        <v>420</v>
      </c>
      <c r="C27" s="67"/>
      <c r="D27" s="34"/>
      <c r="E27" s="35"/>
      <c r="F27" s="35"/>
      <c r="G27" s="35"/>
      <c r="H27" s="35"/>
      <c r="I27" s="35"/>
      <c r="J27" s="35"/>
      <c r="K27" s="35"/>
      <c r="L27" s="37"/>
      <c r="M27" s="34"/>
      <c r="N27" s="190" t="s">
        <v>152</v>
      </c>
      <c r="O27" s="44"/>
      <c r="P27" s="37"/>
      <c r="Q27" s="359"/>
      <c r="R27" s="77"/>
      <c r="S27" s="35"/>
      <c r="T27" s="35"/>
      <c r="U27" s="35"/>
      <c r="V27" s="35"/>
      <c r="W27" s="35"/>
      <c r="X27" s="36"/>
      <c r="Y27" s="77"/>
      <c r="Z27" s="44"/>
      <c r="AA27" s="44"/>
      <c r="AB27" s="86"/>
      <c r="AC27" s="117"/>
    </row>
    <row r="28" spans="1:30" ht="25.5" x14ac:dyDescent="0.25">
      <c r="A28" s="20">
        <v>19</v>
      </c>
      <c r="B28" s="57" t="s">
        <v>421</v>
      </c>
      <c r="C28" s="67"/>
      <c r="D28" s="34"/>
      <c r="E28" s="35"/>
      <c r="F28" s="35"/>
      <c r="G28" s="35"/>
      <c r="H28" s="35"/>
      <c r="I28" s="35"/>
      <c r="J28" s="35"/>
      <c r="K28" s="35"/>
      <c r="L28" s="37"/>
      <c r="M28" s="34"/>
      <c r="N28" s="190" t="s">
        <v>153</v>
      </c>
      <c r="O28" s="44"/>
      <c r="P28" s="37"/>
      <c r="Q28" s="359"/>
      <c r="R28" s="77"/>
      <c r="S28" s="35"/>
      <c r="T28" s="35"/>
      <c r="U28" s="35"/>
      <c r="V28" s="35"/>
      <c r="W28" s="35"/>
      <c r="X28" s="36"/>
      <c r="Y28" s="77"/>
      <c r="Z28" s="44"/>
      <c r="AA28" s="44"/>
      <c r="AB28" s="86"/>
      <c r="AC28" s="117"/>
    </row>
    <row r="29" spans="1:30" ht="51" x14ac:dyDescent="0.25">
      <c r="A29" s="20">
        <v>20</v>
      </c>
      <c r="B29" s="57" t="s">
        <v>422</v>
      </c>
      <c r="C29" s="67"/>
      <c r="D29" s="34"/>
      <c r="E29" s="188" t="s">
        <v>147</v>
      </c>
      <c r="F29" s="35"/>
      <c r="G29" s="35"/>
      <c r="H29" s="35"/>
      <c r="I29" s="35"/>
      <c r="J29" s="35"/>
      <c r="K29" s="35"/>
      <c r="L29" s="37"/>
      <c r="M29" s="34"/>
      <c r="N29" s="35"/>
      <c r="O29" s="35"/>
      <c r="P29" s="37"/>
      <c r="Q29" s="359"/>
      <c r="R29" s="77"/>
      <c r="S29" s="35"/>
      <c r="T29" s="35"/>
      <c r="U29" s="35"/>
      <c r="V29" s="35"/>
      <c r="W29" s="35"/>
      <c r="X29" s="36"/>
      <c r="Y29" s="77"/>
      <c r="Z29" s="44"/>
      <c r="AA29" s="44"/>
      <c r="AB29" s="86"/>
      <c r="AC29" s="117"/>
    </row>
    <row r="30" spans="1:30" ht="51.75" thickBot="1" x14ac:dyDescent="0.3">
      <c r="A30" s="52">
        <v>21</v>
      </c>
      <c r="B30" s="65" t="s">
        <v>423</v>
      </c>
      <c r="C30" s="68"/>
      <c r="D30" s="47"/>
      <c r="E30" s="49"/>
      <c r="F30" s="49"/>
      <c r="G30" s="49"/>
      <c r="H30" s="49"/>
      <c r="I30" s="49"/>
      <c r="J30" s="49"/>
      <c r="K30" s="49"/>
      <c r="L30" s="50"/>
      <c r="M30" s="47"/>
      <c r="N30" s="49"/>
      <c r="O30" s="49"/>
      <c r="P30" s="50"/>
      <c r="Q30" s="361"/>
      <c r="R30" s="87"/>
      <c r="S30" s="49"/>
      <c r="T30" s="49"/>
      <c r="U30" s="206" t="s">
        <v>166</v>
      </c>
      <c r="V30" s="49"/>
      <c r="W30" s="49"/>
      <c r="X30" s="51"/>
      <c r="Y30" s="87"/>
      <c r="Z30" s="195" t="s">
        <v>174</v>
      </c>
      <c r="AA30" s="195" t="s">
        <v>179</v>
      </c>
      <c r="AB30" s="164"/>
      <c r="AC30" s="85"/>
    </row>
    <row r="31" spans="1:30" x14ac:dyDescent="0.25">
      <c r="A31" s="88"/>
      <c r="B31" s="89"/>
      <c r="C31" s="91"/>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2"/>
    </row>
    <row r="32" spans="1:30" ht="15.75" customHeight="1" x14ac:dyDescent="0.25">
      <c r="A32" s="11" t="s">
        <v>54</v>
      </c>
      <c r="B32" s="41"/>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64"/>
      <c r="AD32" s="13"/>
    </row>
    <row r="33" spans="1:30" x14ac:dyDescent="0.25">
      <c r="A33" s="282" t="s">
        <v>437</v>
      </c>
      <c r="B33" s="285"/>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79</v>
      </c>
      <c r="B34" s="40" t="s">
        <v>431</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ht="15" customHeight="1" x14ac:dyDescent="0.25">
      <c r="A35" s="40" t="s">
        <v>80</v>
      </c>
      <c r="B35" s="40" t="s">
        <v>429</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81</v>
      </c>
      <c r="B36" s="40" t="s">
        <v>430</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40" t="s">
        <v>82</v>
      </c>
      <c r="B37" s="11" t="s">
        <v>432</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40" t="s">
        <v>83</v>
      </c>
      <c r="B38" s="11" t="s">
        <v>433</v>
      </c>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84</v>
      </c>
      <c r="B39" s="11" t="s">
        <v>434</v>
      </c>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85</v>
      </c>
      <c r="B40" s="11" t="s">
        <v>435</v>
      </c>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86</v>
      </c>
      <c r="B41" s="11" t="s">
        <v>102</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40" t="s">
        <v>91</v>
      </c>
      <c r="B42" s="40" t="s">
        <v>61</v>
      </c>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283" t="s">
        <v>436</v>
      </c>
      <c r="B43" s="28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40" t="s">
        <v>87</v>
      </c>
      <c r="B44" s="40" t="s">
        <v>57</v>
      </c>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40" t="s">
        <v>88</v>
      </c>
      <c r="B45" s="40" t="s">
        <v>62</v>
      </c>
      <c r="C45" s="42"/>
      <c r="D45" s="4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40" t="s">
        <v>89</v>
      </c>
      <c r="B46" s="11" t="s">
        <v>52</v>
      </c>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40" t="s">
        <v>90</v>
      </c>
      <c r="B47" s="11" t="s">
        <v>1</v>
      </c>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x14ac:dyDescent="0.25">
      <c r="A66" s="14"/>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x14ac:dyDescent="0.25">
      <c r="A67" s="14"/>
      <c r="C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0" x14ac:dyDescent="0.25">
      <c r="A68" s="14"/>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1:30" x14ac:dyDescent="0.25">
      <c r="A69" s="14"/>
      <c r="C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0" x14ac:dyDescent="0.25">
      <c r="A70" s="14"/>
      <c r="C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1:30" s="13" customFormat="1" x14ac:dyDescent="0.25">
      <c r="A71" s="14"/>
      <c r="B71" s="6"/>
      <c r="C71" s="12"/>
    </row>
    <row r="72" spans="1:30" s="13" customFormat="1" x14ac:dyDescent="0.25">
      <c r="A72" s="14"/>
      <c r="B72" s="6"/>
      <c r="C72" s="12"/>
    </row>
    <row r="73" spans="1:30" s="13" customFormat="1" x14ac:dyDescent="0.25">
      <c r="A73" s="14"/>
      <c r="B73" s="6"/>
      <c r="C73" s="12"/>
    </row>
    <row r="74" spans="1:30" s="13" customFormat="1" x14ac:dyDescent="0.25">
      <c r="A74" s="14"/>
      <c r="B74" s="6"/>
      <c r="C74" s="12"/>
    </row>
    <row r="75" spans="1:30" s="13" customFormat="1" x14ac:dyDescent="0.25">
      <c r="A75" s="14"/>
      <c r="B75" s="6"/>
      <c r="C75" s="12"/>
    </row>
    <row r="76" spans="1:30" s="13" customFormat="1" x14ac:dyDescent="0.25">
      <c r="A76" s="14"/>
      <c r="B76" s="6"/>
      <c r="C76" s="12"/>
    </row>
    <row r="77" spans="1:30" s="13" customFormat="1" x14ac:dyDescent="0.25">
      <c r="A77" s="14"/>
      <c r="B77" s="6"/>
      <c r="C77" s="12"/>
    </row>
    <row r="78" spans="1:30" s="13" customFormat="1" x14ac:dyDescent="0.25">
      <c r="A78" s="14"/>
      <c r="B78" s="6"/>
      <c r="C78" s="12"/>
    </row>
    <row r="79" spans="1:30" s="13" customFormat="1" x14ac:dyDescent="0.25">
      <c r="A79" s="14"/>
      <c r="B79" s="6"/>
      <c r="C79" s="12"/>
    </row>
    <row r="80" spans="1:30" s="13" customFormat="1" x14ac:dyDescent="0.25">
      <c r="A80" s="14"/>
      <c r="B80" s="6"/>
      <c r="C80" s="12"/>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s="13" customFormat="1" x14ac:dyDescent="0.25">
      <c r="A115" s="3"/>
      <c r="B115" s="6"/>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s="13" customFormat="1" x14ac:dyDescent="0.25">
      <c r="A116" s="3"/>
      <c r="B116" s="6"/>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s="13" customFormat="1" x14ac:dyDescent="0.25">
      <c r="A117" s="3"/>
      <c r="B117" s="6"/>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s="13" customFormat="1" x14ac:dyDescent="0.25">
      <c r="A118" s="3"/>
      <c r="B118" s="6"/>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row r="119" spans="1:30" s="13" customFormat="1" x14ac:dyDescent="0.25">
      <c r="A119" s="3"/>
      <c r="B119" s="6"/>
      <c r="C119" s="5"/>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row>
    <row r="120" spans="1:30" s="6" customFormat="1" x14ac:dyDescent="0.25">
      <c r="A120" s="3"/>
      <c r="C120" s="5"/>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row>
    <row r="121" spans="1:30" s="6" customFormat="1" x14ac:dyDescent="0.25">
      <c r="A121" s="3"/>
      <c r="C121" s="5"/>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0" s="6" customFormat="1" x14ac:dyDescent="0.25">
      <c r="A122" s="3"/>
      <c r="C122" s="5"/>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row>
    <row r="123" spans="1:30" s="6" customFormat="1" x14ac:dyDescent="0.25">
      <c r="A123" s="3"/>
      <c r="C123" s="5"/>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0" s="6" customFormat="1" x14ac:dyDescent="0.25">
      <c r="A124" s="3"/>
      <c r="C124" s="5"/>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0" s="6" customFormat="1" x14ac:dyDescent="0.25">
      <c r="A125" s="3"/>
      <c r="C125" s="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row>
    <row r="126" spans="1:30" s="6" customFormat="1" x14ac:dyDescent="0.25">
      <c r="A126" s="3"/>
      <c r="C126" s="5"/>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row>
    <row r="127" spans="1:30" s="6" customFormat="1" x14ac:dyDescent="0.25">
      <c r="A127" s="3"/>
      <c r="C127" s="5"/>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row>
    <row r="128" spans="1:30" s="6" customFormat="1" x14ac:dyDescent="0.25">
      <c r="A128" s="3"/>
      <c r="C128" s="5"/>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row>
  </sheetData>
  <mergeCells count="14">
    <mergeCell ref="AC4:AC9"/>
    <mergeCell ref="Y6:AB6"/>
    <mergeCell ref="D4:P4"/>
    <mergeCell ref="D5:L5"/>
    <mergeCell ref="Y5:AB5"/>
    <mergeCell ref="R9:X9"/>
    <mergeCell ref="M9:P9"/>
    <mergeCell ref="A4:A8"/>
    <mergeCell ref="B4:B8"/>
    <mergeCell ref="D6:L6"/>
    <mergeCell ref="R4:AB4"/>
    <mergeCell ref="R5:X5"/>
    <mergeCell ref="R6:X6"/>
    <mergeCell ref="Q4:Q9"/>
  </mergeCells>
  <pageMargins left="0.39370078740157483" right="0" top="0.59055118110236227" bottom="0.59055118110236227" header="0.31496062992125984" footer="0.31496062992125984"/>
  <pageSetup paperSize="9" scale="72" fitToHeight="0" orientation="landscape" horizontalDpi="4294967294" verticalDpi="4294967294" r:id="rId1"/>
  <headerFooter>
    <oddHeader>Stran &amp;P od &amp;N</oddHeader>
  </headerFooter>
  <rowBreaks count="2" manualBreakCount="2">
    <brk id="15" max="28" man="1"/>
    <brk id="30"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22"/>
  <sheetViews>
    <sheetView zoomScaleNormal="100" workbookViewId="0">
      <selection activeCell="E15" sqref="E15"/>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6.14062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3.7109375" style="7" customWidth="1"/>
    <col min="19" max="19" width="6.140625" style="7" bestFit="1"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1" x14ac:dyDescent="0.35">
      <c r="A1" s="2" t="s">
        <v>573</v>
      </c>
      <c r="B1" s="2"/>
      <c r="AC1" s="95"/>
    </row>
    <row r="2" spans="1:29" ht="21" x14ac:dyDescent="0.35">
      <c r="A2" s="9" t="s">
        <v>112</v>
      </c>
      <c r="B2" s="4"/>
      <c r="AA2" s="9" t="s">
        <v>106</v>
      </c>
    </row>
    <row r="3" spans="1:29" ht="15.75" thickBot="1" x14ac:dyDescent="0.3"/>
    <row r="4" spans="1:29" ht="15.75" thickBot="1" x14ac:dyDescent="0.3">
      <c r="A4" s="15"/>
      <c r="B4" s="374"/>
      <c r="C4" s="510" t="s">
        <v>108</v>
      </c>
      <c r="D4" s="225" t="s">
        <v>67</v>
      </c>
      <c r="E4" s="226"/>
      <c r="F4" s="226"/>
      <c r="G4" s="226"/>
      <c r="H4" s="226"/>
      <c r="I4" s="226"/>
      <c r="J4" s="226"/>
      <c r="K4" s="226"/>
      <c r="L4" s="226"/>
      <c r="M4" s="226"/>
      <c r="N4" s="226"/>
      <c r="O4" s="226"/>
      <c r="P4" s="226"/>
      <c r="Q4" s="460" t="s">
        <v>104</v>
      </c>
      <c r="R4" s="451" t="s">
        <v>68</v>
      </c>
      <c r="S4" s="489"/>
      <c r="T4" s="489"/>
      <c r="U4" s="489"/>
      <c r="V4" s="489"/>
      <c r="W4" s="489"/>
      <c r="X4" s="489"/>
      <c r="Y4" s="489"/>
      <c r="Z4" s="489"/>
      <c r="AA4" s="489"/>
      <c r="AB4" s="490"/>
      <c r="AC4" s="481" t="s">
        <v>9</v>
      </c>
    </row>
    <row r="5" spans="1:29" ht="22.5" customHeight="1" x14ac:dyDescent="0.25">
      <c r="A5" s="16"/>
      <c r="B5" s="375"/>
      <c r="C5" s="432"/>
      <c r="D5" s="454" t="s">
        <v>69</v>
      </c>
      <c r="E5" s="503"/>
      <c r="F5" s="503"/>
      <c r="G5" s="503"/>
      <c r="H5" s="503"/>
      <c r="I5" s="503"/>
      <c r="J5" s="503"/>
      <c r="K5" s="503"/>
      <c r="L5" s="456"/>
      <c r="M5" s="324" t="s">
        <v>70</v>
      </c>
      <c r="N5" s="309"/>
      <c r="O5" s="309"/>
      <c r="P5" s="228"/>
      <c r="Q5" s="471"/>
      <c r="R5" s="484" t="s">
        <v>69</v>
      </c>
      <c r="S5" s="485"/>
      <c r="T5" s="485"/>
      <c r="U5" s="485"/>
      <c r="V5" s="485"/>
      <c r="W5" s="485"/>
      <c r="X5" s="485"/>
      <c r="Y5" s="494" t="s">
        <v>70</v>
      </c>
      <c r="Z5" s="495"/>
      <c r="AA5" s="495"/>
      <c r="AB5" s="496"/>
      <c r="AC5" s="482"/>
    </row>
    <row r="6" spans="1:29" ht="15.75" customHeight="1" thickBot="1" x14ac:dyDescent="0.3">
      <c r="A6" s="16"/>
      <c r="B6" s="375"/>
      <c r="C6" s="432"/>
      <c r="D6" s="504" t="s">
        <v>182</v>
      </c>
      <c r="E6" s="505"/>
      <c r="F6" s="505"/>
      <c r="G6" s="505"/>
      <c r="H6" s="505"/>
      <c r="I6" s="505"/>
      <c r="J6" s="505"/>
      <c r="K6" s="505"/>
      <c r="L6" s="506"/>
      <c r="M6" s="492" t="s">
        <v>183</v>
      </c>
      <c r="N6" s="493"/>
      <c r="O6" s="493"/>
      <c r="P6" s="493"/>
      <c r="Q6" s="471"/>
      <c r="R6" s="486" t="s">
        <v>73</v>
      </c>
      <c r="S6" s="487"/>
      <c r="T6" s="487"/>
      <c r="U6" s="487"/>
      <c r="V6" s="487"/>
      <c r="W6" s="487"/>
      <c r="X6" s="488"/>
      <c r="Y6" s="439" t="s">
        <v>74</v>
      </c>
      <c r="Z6" s="440"/>
      <c r="AA6" s="440"/>
      <c r="AB6" s="441"/>
      <c r="AC6" s="482"/>
    </row>
    <row r="7" spans="1:29" ht="128.25" customHeight="1" thickBot="1" x14ac:dyDescent="0.3">
      <c r="A7" s="17" t="s">
        <v>49</v>
      </c>
      <c r="B7" s="376" t="s">
        <v>0</v>
      </c>
      <c r="C7" s="432"/>
      <c r="D7" s="312" t="s">
        <v>44</v>
      </c>
      <c r="E7" s="302" t="s">
        <v>45</v>
      </c>
      <c r="F7" s="302" t="s">
        <v>55</v>
      </c>
      <c r="G7" s="302" t="s">
        <v>46</v>
      </c>
      <c r="H7" s="302" t="s">
        <v>428</v>
      </c>
      <c r="I7" s="302" t="s">
        <v>47</v>
      </c>
      <c r="J7" s="302" t="s">
        <v>48</v>
      </c>
      <c r="K7" s="302" t="s">
        <v>17</v>
      </c>
      <c r="L7" s="311" t="s">
        <v>109</v>
      </c>
      <c r="M7" s="325" t="s">
        <v>50</v>
      </c>
      <c r="N7" s="170" t="s">
        <v>51</v>
      </c>
      <c r="O7" s="170" t="s">
        <v>52</v>
      </c>
      <c r="P7" s="314" t="s">
        <v>1</v>
      </c>
      <c r="Q7" s="471"/>
      <c r="R7" s="297" t="s">
        <v>44</v>
      </c>
      <c r="S7" s="298" t="s">
        <v>45</v>
      </c>
      <c r="T7" s="298" t="s">
        <v>55</v>
      </c>
      <c r="U7" s="298" t="s">
        <v>46</v>
      </c>
      <c r="V7" s="298" t="s">
        <v>47</v>
      </c>
      <c r="W7" s="298" t="s">
        <v>17</v>
      </c>
      <c r="X7" s="299" t="s">
        <v>56</v>
      </c>
      <c r="Y7" s="300" t="s">
        <v>50</v>
      </c>
      <c r="Z7" s="298" t="s">
        <v>51</v>
      </c>
      <c r="AA7" s="298" t="s">
        <v>52</v>
      </c>
      <c r="AB7" s="334" t="s">
        <v>1</v>
      </c>
      <c r="AC7" s="482"/>
    </row>
    <row r="8" spans="1:29" ht="15.75" thickBot="1" x14ac:dyDescent="0.3">
      <c r="A8" s="17"/>
      <c r="B8" s="376"/>
      <c r="C8" s="432"/>
      <c r="D8" s="327" t="s">
        <v>79</v>
      </c>
      <c r="E8" s="328" t="s">
        <v>80</v>
      </c>
      <c r="F8" s="328" t="s">
        <v>81</v>
      </c>
      <c r="G8" s="328" t="s">
        <v>82</v>
      </c>
      <c r="H8" s="328" t="s">
        <v>83</v>
      </c>
      <c r="I8" s="328" t="s">
        <v>84</v>
      </c>
      <c r="J8" s="328" t="s">
        <v>85</v>
      </c>
      <c r="K8" s="328" t="s">
        <v>86</v>
      </c>
      <c r="L8" s="329" t="s">
        <v>91</v>
      </c>
      <c r="M8" s="210" t="s">
        <v>87</v>
      </c>
      <c r="N8" s="209" t="s">
        <v>88</v>
      </c>
      <c r="O8" s="209" t="s">
        <v>89</v>
      </c>
      <c r="P8" s="229" t="s">
        <v>90</v>
      </c>
      <c r="Q8" s="471"/>
      <c r="R8" s="255" t="s">
        <v>79</v>
      </c>
      <c r="S8" s="256" t="s">
        <v>80</v>
      </c>
      <c r="T8" s="256" t="s">
        <v>81</v>
      </c>
      <c r="U8" s="256" t="s">
        <v>82</v>
      </c>
      <c r="V8" s="256" t="s">
        <v>84</v>
      </c>
      <c r="W8" s="256" t="s">
        <v>86</v>
      </c>
      <c r="X8" s="319" t="s">
        <v>91</v>
      </c>
      <c r="Y8" s="210" t="s">
        <v>87</v>
      </c>
      <c r="Z8" s="209" t="s">
        <v>88</v>
      </c>
      <c r="AA8" s="210" t="s">
        <v>89</v>
      </c>
      <c r="AB8" s="330" t="s">
        <v>90</v>
      </c>
      <c r="AC8" s="482"/>
    </row>
    <row r="9" spans="1:29" ht="17.25" customHeight="1" thickBot="1" x14ac:dyDescent="0.3">
      <c r="A9" s="281" t="s">
        <v>63</v>
      </c>
      <c r="B9" s="377" t="s">
        <v>64</v>
      </c>
      <c r="C9" s="433"/>
      <c r="D9" s="434"/>
      <c r="E9" s="435"/>
      <c r="F9" s="435"/>
      <c r="G9" s="435"/>
      <c r="H9" s="435"/>
      <c r="I9" s="435"/>
      <c r="J9" s="435"/>
      <c r="K9" s="435"/>
      <c r="L9" s="436"/>
      <c r="M9" s="434"/>
      <c r="N9" s="435"/>
      <c r="O9" s="435"/>
      <c r="P9" s="435"/>
      <c r="Q9" s="471"/>
      <c r="R9" s="434"/>
      <c r="S9" s="435"/>
      <c r="T9" s="435"/>
      <c r="U9" s="435"/>
      <c r="V9" s="435"/>
      <c r="W9" s="435"/>
      <c r="X9" s="436"/>
      <c r="Y9" s="193"/>
      <c r="Z9" s="193"/>
      <c r="AA9" s="193"/>
      <c r="AB9" s="318"/>
      <c r="AC9" s="483"/>
    </row>
    <row r="10" spans="1:29" ht="25.5" x14ac:dyDescent="0.25">
      <c r="A10" s="73" t="s">
        <v>93</v>
      </c>
      <c r="B10" s="378" t="s">
        <v>223</v>
      </c>
      <c r="C10" s="66"/>
      <c r="D10" s="215" t="s">
        <v>135</v>
      </c>
      <c r="E10" s="31"/>
      <c r="F10" s="31"/>
      <c r="G10" s="31"/>
      <c r="H10" s="31"/>
      <c r="I10" s="31"/>
      <c r="J10" s="122"/>
      <c r="K10" s="122"/>
      <c r="L10" s="331"/>
      <c r="M10" s="326"/>
      <c r="N10" s="31"/>
      <c r="O10" s="31"/>
      <c r="P10" s="33"/>
      <c r="Q10" s="363"/>
      <c r="R10" s="168"/>
      <c r="S10" s="31"/>
      <c r="T10" s="31"/>
      <c r="U10" s="31"/>
      <c r="V10" s="31"/>
      <c r="W10" s="31"/>
      <c r="X10" s="32"/>
      <c r="Y10" s="401"/>
      <c r="Z10" s="38"/>
      <c r="AA10" s="38"/>
      <c r="AB10" s="403"/>
      <c r="AC10" s="402"/>
    </row>
    <row r="11" spans="1:29" ht="76.5" x14ac:dyDescent="0.25">
      <c r="A11" s="75" t="s">
        <v>94</v>
      </c>
      <c r="B11" s="378" t="s">
        <v>113</v>
      </c>
      <c r="C11" s="67"/>
      <c r="D11" s="121"/>
      <c r="E11" s="188" t="s">
        <v>185</v>
      </c>
      <c r="F11" s="44"/>
      <c r="G11" s="35"/>
      <c r="H11" s="35"/>
      <c r="I11" s="35"/>
      <c r="J11" s="35"/>
      <c r="K11" s="35"/>
      <c r="L11" s="36"/>
      <c r="M11" s="77"/>
      <c r="N11" s="35"/>
      <c r="O11" s="35"/>
      <c r="P11" s="37"/>
      <c r="Q11" s="364"/>
      <c r="R11" s="77"/>
      <c r="S11" s="35"/>
      <c r="T11" s="35"/>
      <c r="U11" s="35"/>
      <c r="V11" s="35"/>
      <c r="W11" s="35"/>
      <c r="X11" s="36"/>
      <c r="Y11" s="34"/>
      <c r="Z11" s="35"/>
      <c r="AA11" s="35"/>
      <c r="AB11" s="37"/>
      <c r="AC11" s="117"/>
    </row>
    <row r="12" spans="1:29" ht="38.25" x14ac:dyDescent="0.25">
      <c r="A12" s="78" t="s">
        <v>95</v>
      </c>
      <c r="B12" s="378" t="s">
        <v>114</v>
      </c>
      <c r="C12" s="67"/>
      <c r="D12" s="101"/>
      <c r="E12" s="188" t="s">
        <v>137</v>
      </c>
      <c r="F12" s="188" t="s">
        <v>186</v>
      </c>
      <c r="G12" s="188" t="s">
        <v>225</v>
      </c>
      <c r="H12" s="35"/>
      <c r="I12" s="35"/>
      <c r="J12" s="35"/>
      <c r="K12" s="35"/>
      <c r="L12" s="631" t="s">
        <v>192</v>
      </c>
      <c r="M12" s="77"/>
      <c r="N12" s="190" t="s">
        <v>195</v>
      </c>
      <c r="O12" s="35"/>
      <c r="P12" s="37"/>
      <c r="Q12" s="364"/>
      <c r="R12" s="77"/>
      <c r="S12" s="35"/>
      <c r="T12" s="35"/>
      <c r="U12" s="35"/>
      <c r="V12" s="35"/>
      <c r="W12" s="35"/>
      <c r="X12" s="36"/>
      <c r="Y12" s="34"/>
      <c r="Z12" s="44"/>
      <c r="AA12" s="35"/>
      <c r="AB12" s="37"/>
      <c r="AC12" s="116"/>
    </row>
    <row r="13" spans="1:29" ht="25.5" x14ac:dyDescent="0.25">
      <c r="A13" s="79" t="s">
        <v>96</v>
      </c>
      <c r="B13" s="378" t="s">
        <v>115</v>
      </c>
      <c r="C13" s="67"/>
      <c r="D13" s="101"/>
      <c r="E13" s="188" t="s">
        <v>138</v>
      </c>
      <c r="F13" s="188" t="s">
        <v>187</v>
      </c>
      <c r="G13" s="188" t="s">
        <v>226</v>
      </c>
      <c r="H13" s="35"/>
      <c r="I13" s="35"/>
      <c r="J13" s="35"/>
      <c r="K13" s="35"/>
      <c r="L13" s="631" t="s">
        <v>193</v>
      </c>
      <c r="M13" s="77"/>
      <c r="N13" s="190" t="s">
        <v>196</v>
      </c>
      <c r="O13" s="35"/>
      <c r="P13" s="37"/>
      <c r="Q13" s="359"/>
      <c r="R13" s="77"/>
      <c r="S13" s="35"/>
      <c r="T13" s="35"/>
      <c r="U13" s="35"/>
      <c r="V13" s="35"/>
      <c r="W13" s="35"/>
      <c r="X13" s="36"/>
      <c r="Y13" s="34"/>
      <c r="Z13" s="35"/>
      <c r="AA13" s="35"/>
      <c r="AB13" s="37"/>
      <c r="AC13" s="116"/>
    </row>
    <row r="14" spans="1:29" ht="25.5" x14ac:dyDescent="0.25">
      <c r="A14" s="78" t="s">
        <v>97</v>
      </c>
      <c r="B14" s="378" t="s">
        <v>116</v>
      </c>
      <c r="C14" s="67"/>
      <c r="D14" s="34"/>
      <c r="E14" s="188" t="s">
        <v>139</v>
      </c>
      <c r="F14" s="35"/>
      <c r="G14" s="35"/>
      <c r="H14" s="35"/>
      <c r="I14" s="35"/>
      <c r="J14" s="35"/>
      <c r="K14" s="35"/>
      <c r="L14" s="36"/>
      <c r="M14" s="77"/>
      <c r="N14" s="35"/>
      <c r="O14" s="35"/>
      <c r="P14" s="37"/>
      <c r="Q14" s="359"/>
      <c r="R14" s="77"/>
      <c r="S14" s="35"/>
      <c r="T14" s="35"/>
      <c r="U14" s="35"/>
      <c r="V14" s="35"/>
      <c r="W14" s="35"/>
      <c r="X14" s="36"/>
      <c r="Y14" s="34"/>
      <c r="Z14" s="44"/>
      <c r="AA14" s="35"/>
      <c r="AB14" s="37"/>
      <c r="AC14" s="116"/>
    </row>
    <row r="15" spans="1:29" ht="38.25" x14ac:dyDescent="0.25">
      <c r="A15" s="80" t="s">
        <v>98</v>
      </c>
      <c r="B15" s="378" t="s">
        <v>503</v>
      </c>
      <c r="C15" s="67"/>
      <c r="D15" s="34"/>
      <c r="E15" s="188" t="s">
        <v>140</v>
      </c>
      <c r="F15" s="188" t="s">
        <v>188</v>
      </c>
      <c r="G15" s="35"/>
      <c r="H15" s="35"/>
      <c r="I15" s="35"/>
      <c r="J15" s="35"/>
      <c r="K15" s="35"/>
      <c r="L15" s="36"/>
      <c r="M15" s="77"/>
      <c r="N15" s="35"/>
      <c r="O15" s="35"/>
      <c r="P15" s="37"/>
      <c r="Q15" s="359"/>
      <c r="R15" s="104"/>
      <c r="S15" s="188" t="s">
        <v>504</v>
      </c>
      <c r="T15" s="188" t="s">
        <v>505</v>
      </c>
      <c r="U15" s="188" t="s">
        <v>506</v>
      </c>
      <c r="V15" s="103"/>
      <c r="W15" s="35"/>
      <c r="X15" s="216" t="s">
        <v>507</v>
      </c>
      <c r="Y15" s="111"/>
      <c r="Z15" s="190" t="s">
        <v>508</v>
      </c>
      <c r="AA15" s="190" t="s">
        <v>509</v>
      </c>
      <c r="AB15" s="189" t="s">
        <v>510</v>
      </c>
      <c r="AC15" s="117"/>
    </row>
    <row r="16" spans="1:29" ht="38.25" x14ac:dyDescent="0.25">
      <c r="A16" s="75" t="s">
        <v>99</v>
      </c>
      <c r="B16" s="378" t="s">
        <v>117</v>
      </c>
      <c r="C16" s="67"/>
      <c r="D16" s="187" t="s">
        <v>184</v>
      </c>
      <c r="E16" s="188" t="s">
        <v>141</v>
      </c>
      <c r="F16" s="188" t="s">
        <v>189</v>
      </c>
      <c r="G16" s="35"/>
      <c r="H16" s="35"/>
      <c r="I16" s="35"/>
      <c r="J16" s="35"/>
      <c r="K16" s="188" t="s">
        <v>191</v>
      </c>
      <c r="L16" s="216" t="s">
        <v>194</v>
      </c>
      <c r="M16" s="77"/>
      <c r="N16" s="190" t="s">
        <v>440</v>
      </c>
      <c r="O16" s="194" t="s">
        <v>441</v>
      </c>
      <c r="P16" s="37"/>
      <c r="Q16" s="359"/>
      <c r="R16" s="77"/>
      <c r="S16" s="35"/>
      <c r="T16" s="35"/>
      <c r="U16" s="35"/>
      <c r="V16" s="35"/>
      <c r="W16" s="35"/>
      <c r="X16" s="36"/>
      <c r="Y16" s="34"/>
      <c r="Z16" s="103"/>
      <c r="AA16" s="103"/>
      <c r="AB16" s="37"/>
      <c r="AC16" s="117"/>
    </row>
    <row r="17" spans="1:30" ht="38.25" x14ac:dyDescent="0.25">
      <c r="A17" s="79" t="s">
        <v>100</v>
      </c>
      <c r="B17" s="379" t="s">
        <v>118</v>
      </c>
      <c r="C17" s="67"/>
      <c r="D17" s="34"/>
      <c r="E17" s="120"/>
      <c r="F17" s="35"/>
      <c r="G17" s="44"/>
      <c r="H17" s="188" t="s">
        <v>190</v>
      </c>
      <c r="I17" s="35"/>
      <c r="J17" s="35"/>
      <c r="K17" s="35"/>
      <c r="L17" s="36"/>
      <c r="M17" s="77"/>
      <c r="N17" s="35"/>
      <c r="O17" s="35"/>
      <c r="P17" s="86"/>
      <c r="Q17" s="359"/>
      <c r="R17" s="104"/>
      <c r="S17" s="35"/>
      <c r="T17" s="35"/>
      <c r="U17" s="35"/>
      <c r="V17" s="35"/>
      <c r="W17" s="35"/>
      <c r="X17" s="36"/>
      <c r="Y17" s="34"/>
      <c r="Z17" s="35"/>
      <c r="AA17" s="35"/>
      <c r="AB17" s="37"/>
      <c r="AC17" s="117"/>
    </row>
    <row r="18" spans="1:30" ht="38.25" x14ac:dyDescent="0.25">
      <c r="A18" s="75" t="s">
        <v>101</v>
      </c>
      <c r="B18" s="378" t="s">
        <v>119</v>
      </c>
      <c r="C18" s="67"/>
      <c r="D18" s="34"/>
      <c r="E18" s="35"/>
      <c r="F18" s="35"/>
      <c r="G18" s="44"/>
      <c r="H18" s="35"/>
      <c r="I18" s="35"/>
      <c r="J18" s="35"/>
      <c r="K18" s="35"/>
      <c r="L18" s="45"/>
      <c r="M18" s="104"/>
      <c r="N18" s="44"/>
      <c r="O18" s="44"/>
      <c r="P18" s="86"/>
      <c r="Q18" s="359"/>
      <c r="R18" s="104"/>
      <c r="S18" s="188" t="s">
        <v>197</v>
      </c>
      <c r="T18" s="188" t="s">
        <v>200</v>
      </c>
      <c r="U18" s="188" t="s">
        <v>203</v>
      </c>
      <c r="V18" s="103"/>
      <c r="W18" s="35"/>
      <c r="X18" s="216" t="s">
        <v>207</v>
      </c>
      <c r="Y18" s="34"/>
      <c r="Z18" s="190" t="s">
        <v>211</v>
      </c>
      <c r="AA18" s="190" t="s">
        <v>215</v>
      </c>
      <c r="AB18" s="189" t="s">
        <v>219</v>
      </c>
      <c r="AC18" s="117"/>
    </row>
    <row r="19" spans="1:30" ht="38.25" x14ac:dyDescent="0.25">
      <c r="A19" s="46">
        <v>10</v>
      </c>
      <c r="B19" s="380" t="s">
        <v>121</v>
      </c>
      <c r="C19" s="67"/>
      <c r="D19" s="101"/>
      <c r="E19" s="44"/>
      <c r="F19" s="44"/>
      <c r="G19" s="44"/>
      <c r="H19" s="44"/>
      <c r="I19" s="44"/>
      <c r="J19" s="44"/>
      <c r="K19" s="44"/>
      <c r="L19" s="45"/>
      <c r="M19" s="104"/>
      <c r="N19" s="44"/>
      <c r="O19" s="44"/>
      <c r="P19" s="86"/>
      <c r="Q19" s="359"/>
      <c r="R19" s="104"/>
      <c r="S19" s="188" t="s">
        <v>198</v>
      </c>
      <c r="T19" s="188" t="s">
        <v>201</v>
      </c>
      <c r="U19" s="188" t="s">
        <v>204</v>
      </c>
      <c r="V19" s="103"/>
      <c r="W19" s="35"/>
      <c r="X19" s="216" t="s">
        <v>208</v>
      </c>
      <c r="Y19" s="34"/>
      <c r="Z19" s="190" t="s">
        <v>212</v>
      </c>
      <c r="AA19" s="190" t="s">
        <v>216</v>
      </c>
      <c r="AB19" s="189" t="s">
        <v>220</v>
      </c>
      <c r="AC19" s="117"/>
    </row>
    <row r="20" spans="1:30" ht="51.75" thickBot="1" x14ac:dyDescent="0.3">
      <c r="A20" s="320">
        <v>11</v>
      </c>
      <c r="B20" s="381" t="s">
        <v>122</v>
      </c>
      <c r="C20" s="67"/>
      <c r="D20" s="34"/>
      <c r="E20" s="35"/>
      <c r="F20" s="35"/>
      <c r="G20" s="44"/>
      <c r="H20" s="35"/>
      <c r="I20" s="35"/>
      <c r="J20" s="35"/>
      <c r="K20" s="35"/>
      <c r="L20" s="36"/>
      <c r="M20" s="77"/>
      <c r="N20" s="35"/>
      <c r="O20" s="35"/>
      <c r="P20" s="37"/>
      <c r="Q20" s="359"/>
      <c r="R20" s="77"/>
      <c r="S20" s="188" t="s">
        <v>199</v>
      </c>
      <c r="T20" s="188" t="s">
        <v>202</v>
      </c>
      <c r="U20" s="188" t="s">
        <v>205</v>
      </c>
      <c r="V20" s="103"/>
      <c r="W20" s="35"/>
      <c r="X20" s="216" t="s">
        <v>209</v>
      </c>
      <c r="Y20" s="47"/>
      <c r="Z20" s="195" t="s">
        <v>213</v>
      </c>
      <c r="AA20" s="195" t="s">
        <v>217</v>
      </c>
      <c r="AB20" s="232" t="s">
        <v>221</v>
      </c>
      <c r="AC20" s="85"/>
    </row>
    <row r="21" spans="1:30" ht="15.75" thickBot="1" x14ac:dyDescent="0.3">
      <c r="A21" s="321"/>
      <c r="B21" s="382"/>
      <c r="C21" s="385"/>
      <c r="D21" s="138"/>
      <c r="E21" s="143"/>
      <c r="F21" s="143"/>
      <c r="G21" s="143"/>
      <c r="H21" s="143"/>
      <c r="I21" s="143"/>
      <c r="J21" s="143"/>
      <c r="K21" s="143"/>
      <c r="L21" s="145"/>
      <c r="M21" s="322"/>
      <c r="N21" s="143"/>
      <c r="O21" s="143"/>
      <c r="P21" s="144"/>
      <c r="Q21" s="366"/>
      <c r="R21" s="322"/>
      <c r="S21" s="143"/>
      <c r="T21" s="143"/>
      <c r="U21" s="143"/>
      <c r="V21" s="143"/>
      <c r="W21" s="143"/>
      <c r="X21" s="145"/>
      <c r="Y21" s="148"/>
      <c r="Z21" s="146"/>
      <c r="AA21" s="146"/>
      <c r="AB21" s="146"/>
      <c r="AC21" s="146"/>
    </row>
    <row r="22" spans="1:30" ht="15.75" customHeight="1" thickBot="1" x14ac:dyDescent="0.3">
      <c r="A22" s="323" t="s">
        <v>65</v>
      </c>
      <c r="B22" s="383" t="s">
        <v>66</v>
      </c>
      <c r="C22" s="386"/>
      <c r="D22" s="497" t="s">
        <v>69</v>
      </c>
      <c r="E22" s="498"/>
      <c r="F22" s="498"/>
      <c r="G22" s="498"/>
      <c r="H22" s="498"/>
      <c r="I22" s="498"/>
      <c r="J22" s="498"/>
      <c r="K22" s="498"/>
      <c r="L22" s="499"/>
      <c r="M22" s="500" t="s">
        <v>70</v>
      </c>
      <c r="N22" s="501"/>
      <c r="O22" s="501"/>
      <c r="P22" s="502"/>
      <c r="Q22" s="368"/>
      <c r="R22" s="507" t="str">
        <f>$D$22</f>
        <v>JAVNI VIRI - A</v>
      </c>
      <c r="S22" s="508"/>
      <c r="T22" s="508"/>
      <c r="U22" s="508"/>
      <c r="V22" s="508"/>
      <c r="W22" s="508"/>
      <c r="X22" s="509"/>
      <c r="Y22" s="511" t="s">
        <v>70</v>
      </c>
      <c r="Z22" s="512"/>
      <c r="AA22" s="512"/>
      <c r="AB22" s="513"/>
      <c r="AC22" s="332"/>
    </row>
    <row r="23" spans="1:30" ht="26.25" thickBot="1" x14ac:dyDescent="0.3">
      <c r="A23" s="333" t="s">
        <v>511</v>
      </c>
      <c r="B23" s="384" t="s">
        <v>120</v>
      </c>
      <c r="C23" s="150"/>
      <c r="D23" s="234"/>
      <c r="E23" s="235"/>
      <c r="F23" s="235"/>
      <c r="G23" s="236"/>
      <c r="H23" s="235"/>
      <c r="I23" s="235"/>
      <c r="J23" s="235"/>
      <c r="K23" s="235"/>
      <c r="L23" s="237"/>
      <c r="M23" s="238"/>
      <c r="N23" s="235"/>
      <c r="O23" s="235"/>
      <c r="P23" s="239"/>
      <c r="Q23" s="367"/>
      <c r="R23" s="238"/>
      <c r="S23" s="240" t="s">
        <v>512</v>
      </c>
      <c r="T23" s="240" t="s">
        <v>513</v>
      </c>
      <c r="U23" s="240" t="s">
        <v>453</v>
      </c>
      <c r="V23" s="152"/>
      <c r="W23" s="235"/>
      <c r="X23" s="241" t="s">
        <v>514</v>
      </c>
      <c r="Y23" s="238"/>
      <c r="Z23" s="242" t="s">
        <v>272</v>
      </c>
      <c r="AA23" s="242" t="s">
        <v>273</v>
      </c>
      <c r="AB23" s="242" t="s">
        <v>378</v>
      </c>
      <c r="AC23" s="243"/>
      <c r="AD23" s="92"/>
    </row>
    <row r="24" spans="1:30" ht="3.75" hidden="1" customHeight="1" x14ac:dyDescent="0.25">
      <c r="A24" s="88"/>
      <c r="B24" s="491"/>
      <c r="C24" s="491"/>
      <c r="D24" s="491"/>
      <c r="E24" s="491"/>
      <c r="F24" s="491"/>
      <c r="G24" s="491"/>
      <c r="H24" s="491"/>
      <c r="I24" s="491"/>
      <c r="J24" s="491"/>
      <c r="K24" s="491"/>
      <c r="L24" s="491"/>
      <c r="M24" s="491"/>
      <c r="N24" s="491"/>
      <c r="O24" s="491"/>
      <c r="P24" s="491"/>
      <c r="Q24" s="491"/>
      <c r="R24" s="491"/>
      <c r="S24" s="491"/>
      <c r="T24" s="491"/>
      <c r="U24" s="491"/>
      <c r="V24" s="491"/>
      <c r="W24" s="491"/>
      <c r="X24" s="491"/>
      <c r="Y24" s="90"/>
      <c r="Z24" s="90"/>
      <c r="AA24" s="90"/>
      <c r="AB24" s="90"/>
      <c r="AC24" s="90"/>
    </row>
    <row r="25" spans="1:30" x14ac:dyDescent="0.25">
      <c r="A25" s="10"/>
      <c r="B25" s="8"/>
      <c r="W25" s="109"/>
      <c r="AD25" s="13"/>
    </row>
    <row r="26" spans="1:30" ht="15.75" customHeight="1" x14ac:dyDescent="0.25">
      <c r="A26" s="11" t="s">
        <v>54</v>
      </c>
      <c r="B26" s="41"/>
      <c r="C26" s="12"/>
      <c r="D26" s="13"/>
      <c r="E26" s="13"/>
      <c r="F26" s="13"/>
      <c r="G26" s="13"/>
      <c r="H26" s="13"/>
      <c r="I26" s="13"/>
      <c r="J26" s="13"/>
      <c r="K26" s="13"/>
      <c r="L26" s="13"/>
      <c r="M26" s="13"/>
      <c r="N26" s="13"/>
      <c r="O26" s="13"/>
      <c r="P26" s="13"/>
      <c r="Q26" s="13"/>
      <c r="R26" s="13"/>
      <c r="S26" s="13"/>
      <c r="T26" s="13"/>
      <c r="U26" s="13"/>
      <c r="V26" s="13"/>
      <c r="W26" s="123"/>
      <c r="X26" s="13"/>
      <c r="Y26" s="13"/>
      <c r="Z26" s="13"/>
      <c r="AA26" s="13"/>
      <c r="AB26" s="13"/>
      <c r="AC26" s="64"/>
      <c r="AD26" s="13"/>
    </row>
    <row r="27" spans="1:30" x14ac:dyDescent="0.25">
      <c r="A27" s="282" t="s">
        <v>437</v>
      </c>
      <c r="B27" s="285"/>
      <c r="C27" s="291"/>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x14ac:dyDescent="0.25">
      <c r="A28" s="40" t="s">
        <v>79</v>
      </c>
      <c r="B28" s="40" t="s">
        <v>431</v>
      </c>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30" ht="15" customHeight="1" x14ac:dyDescent="0.25">
      <c r="A29" s="40" t="s">
        <v>80</v>
      </c>
      <c r="B29" s="40" t="s">
        <v>429</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x14ac:dyDescent="0.25">
      <c r="A30" s="40" t="s">
        <v>81</v>
      </c>
      <c r="B30" s="40" t="s">
        <v>430</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x14ac:dyDescent="0.25">
      <c r="A31" s="40" t="s">
        <v>82</v>
      </c>
      <c r="B31" s="11" t="s">
        <v>432</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x14ac:dyDescent="0.25">
      <c r="A32" s="40" t="s">
        <v>83</v>
      </c>
      <c r="B32" s="11" t="s">
        <v>433</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40" t="s">
        <v>84</v>
      </c>
      <c r="B33" s="11" t="s">
        <v>434</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85</v>
      </c>
      <c r="B34" s="11" t="s">
        <v>435</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86</v>
      </c>
      <c r="B35" s="11" t="s">
        <v>102</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91</v>
      </c>
      <c r="B36" s="40" t="s">
        <v>61</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283" t="s">
        <v>436</v>
      </c>
      <c r="B37" s="284"/>
      <c r="C37" s="290"/>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40" t="s">
        <v>87</v>
      </c>
      <c r="B38" s="40" t="s">
        <v>57</v>
      </c>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88</v>
      </c>
      <c r="B39" s="40" t="s">
        <v>62</v>
      </c>
      <c r="C39" s="42"/>
      <c r="D39" s="4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89</v>
      </c>
      <c r="B40" s="11" t="s">
        <v>52</v>
      </c>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90</v>
      </c>
      <c r="B41" s="11" t="s">
        <v>1</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14"/>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s="13" customFormat="1" x14ac:dyDescent="0.25">
      <c r="A65" s="14"/>
      <c r="B65" s="6"/>
      <c r="C65" s="12"/>
    </row>
    <row r="66" spans="1:30" s="13" customFormat="1" x14ac:dyDescent="0.25">
      <c r="A66" s="14"/>
      <c r="B66" s="6"/>
      <c r="C66" s="12"/>
    </row>
    <row r="67" spans="1:30" s="13" customFormat="1" x14ac:dyDescent="0.25">
      <c r="A67" s="14"/>
      <c r="B67" s="6"/>
      <c r="C67" s="12"/>
    </row>
    <row r="68" spans="1:30" s="13" customFormat="1" x14ac:dyDescent="0.25">
      <c r="A68" s="14"/>
      <c r="B68" s="6"/>
      <c r="C68" s="12"/>
    </row>
    <row r="69" spans="1:30" s="13" customFormat="1" x14ac:dyDescent="0.25">
      <c r="A69" s="14"/>
      <c r="B69" s="6"/>
      <c r="C69" s="12"/>
    </row>
    <row r="70" spans="1:30" s="13" customFormat="1" x14ac:dyDescent="0.25">
      <c r="A70" s="14"/>
      <c r="B70" s="6"/>
      <c r="C70" s="12"/>
    </row>
    <row r="71" spans="1:30" s="13" customFormat="1" x14ac:dyDescent="0.25">
      <c r="A71" s="14"/>
      <c r="B71" s="6"/>
      <c r="C71" s="12"/>
    </row>
    <row r="72" spans="1:30" s="13" customFormat="1" x14ac:dyDescent="0.25">
      <c r="A72" s="14"/>
      <c r="B72" s="6"/>
      <c r="C72" s="12"/>
    </row>
    <row r="73" spans="1:30" s="13" customFormat="1" x14ac:dyDescent="0.25">
      <c r="A73" s="14"/>
      <c r="B73" s="6"/>
      <c r="C73" s="12"/>
    </row>
    <row r="74" spans="1:30" s="13" customFormat="1" x14ac:dyDescent="0.25">
      <c r="A74" s="14"/>
      <c r="B74" s="6"/>
      <c r="C74" s="12"/>
      <c r="AD74" s="7"/>
    </row>
    <row r="75" spans="1:30" s="13" customFormat="1" x14ac:dyDescent="0.25">
      <c r="A75" s="3"/>
      <c r="B75" s="6"/>
      <c r="C75" s="5"/>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0"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x14ac:dyDescent="0.25">
      <c r="A114" s="3"/>
    </row>
    <row r="115" spans="1:30" x14ac:dyDescent="0.25">
      <c r="A115" s="3"/>
    </row>
    <row r="116" spans="1:30" x14ac:dyDescent="0.25">
      <c r="A116" s="3"/>
    </row>
    <row r="117" spans="1:30" x14ac:dyDescent="0.25">
      <c r="A117" s="3"/>
    </row>
    <row r="118" spans="1:30" x14ac:dyDescent="0.25">
      <c r="A118" s="3"/>
    </row>
    <row r="119" spans="1:30" x14ac:dyDescent="0.25">
      <c r="A119" s="3"/>
    </row>
    <row r="120" spans="1:30" x14ac:dyDescent="0.25">
      <c r="A120" s="3"/>
    </row>
    <row r="121" spans="1:30" x14ac:dyDescent="0.25">
      <c r="A121" s="3"/>
    </row>
    <row r="122" spans="1:30" x14ac:dyDescent="0.25">
      <c r="A122" s="3"/>
    </row>
  </sheetData>
  <mergeCells count="19">
    <mergeCell ref="B24:X24"/>
    <mergeCell ref="M6:P6"/>
    <mergeCell ref="Y6:AB6"/>
    <mergeCell ref="Y5:AB5"/>
    <mergeCell ref="D22:L22"/>
    <mergeCell ref="M22:P22"/>
    <mergeCell ref="D5:L5"/>
    <mergeCell ref="D6:L6"/>
    <mergeCell ref="R22:X22"/>
    <mergeCell ref="R9:X9"/>
    <mergeCell ref="C4:C9"/>
    <mergeCell ref="Y22:AB22"/>
    <mergeCell ref="AC4:AC9"/>
    <mergeCell ref="M9:P9"/>
    <mergeCell ref="D9:L9"/>
    <mergeCell ref="Q4:Q9"/>
    <mergeCell ref="R5:X5"/>
    <mergeCell ref="R6:X6"/>
    <mergeCell ref="R4:AB4"/>
  </mergeCells>
  <pageMargins left="0.39370078740157483" right="0" top="0.59055118110236227" bottom="0.59055118110236227" header="0.31496062992125984" footer="0.31496062992125984"/>
  <pageSetup paperSize="9" scale="41" orientation="landscape" r:id="rId1"/>
  <headerFooter>
    <oddHeader>Stran &amp;P od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22"/>
  <sheetViews>
    <sheetView topLeftCell="A2" zoomScale="108" zoomScaleNormal="108"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3.8554687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4.28515625" style="7" customWidth="1"/>
    <col min="19" max="19" width="6.140625" style="7" bestFit="1"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1" x14ac:dyDescent="0.35">
      <c r="A1" s="2" t="s">
        <v>573</v>
      </c>
      <c r="B1" s="2"/>
      <c r="AB1" s="9" t="s">
        <v>106</v>
      </c>
      <c r="AC1" s="95"/>
    </row>
    <row r="2" spans="1:29" ht="21" x14ac:dyDescent="0.35">
      <c r="A2" s="9" t="s">
        <v>123</v>
      </c>
      <c r="B2" s="4"/>
    </row>
    <row r="3" spans="1:29" ht="15.75" thickBot="1" x14ac:dyDescent="0.3"/>
    <row r="4" spans="1:29" ht="15.75" thickBot="1" x14ac:dyDescent="0.3">
      <c r="A4" s="15"/>
      <c r="B4" s="96"/>
      <c r="C4" s="22"/>
      <c r="D4" s="478" t="s">
        <v>67</v>
      </c>
      <c r="E4" s="452"/>
      <c r="F4" s="452"/>
      <c r="G4" s="452"/>
      <c r="H4" s="452"/>
      <c r="I4" s="452"/>
      <c r="J4" s="452"/>
      <c r="K4" s="452"/>
      <c r="L4" s="452"/>
      <c r="M4" s="452"/>
      <c r="N4" s="452"/>
      <c r="O4" s="452"/>
      <c r="P4" s="452"/>
      <c r="Q4" s="460" t="s">
        <v>104</v>
      </c>
      <c r="R4" s="520" t="s">
        <v>68</v>
      </c>
      <c r="S4" s="489"/>
      <c r="T4" s="489"/>
      <c r="U4" s="489"/>
      <c r="V4" s="489"/>
      <c r="W4" s="489"/>
      <c r="X4" s="489"/>
      <c r="Y4" s="489"/>
      <c r="Z4" s="489"/>
      <c r="AA4" s="489"/>
      <c r="AB4" s="490"/>
      <c r="AC4" s="510" t="s">
        <v>9</v>
      </c>
    </row>
    <row r="5" spans="1:29" ht="22.5" customHeight="1" x14ac:dyDescent="0.25">
      <c r="A5" s="16"/>
      <c r="B5" s="97"/>
      <c r="C5" s="23"/>
      <c r="D5" s="454" t="s">
        <v>69</v>
      </c>
      <c r="E5" s="503"/>
      <c r="F5" s="503"/>
      <c r="G5" s="503"/>
      <c r="H5" s="503"/>
      <c r="I5" s="503"/>
      <c r="J5" s="503"/>
      <c r="K5" s="503"/>
      <c r="L5" s="525"/>
      <c r="M5" s="531" t="s">
        <v>70</v>
      </c>
      <c r="N5" s="455"/>
      <c r="O5" s="455"/>
      <c r="P5" s="455"/>
      <c r="Q5" s="471"/>
      <c r="R5" s="521" t="s">
        <v>69</v>
      </c>
      <c r="S5" s="522"/>
      <c r="T5" s="522"/>
      <c r="U5" s="522"/>
      <c r="V5" s="522"/>
      <c r="W5" s="522"/>
      <c r="X5" s="523"/>
      <c r="Y5" s="442" t="s">
        <v>70</v>
      </c>
      <c r="Z5" s="443"/>
      <c r="AA5" s="443"/>
      <c r="AB5" s="444"/>
      <c r="AC5" s="517"/>
    </row>
    <row r="6" spans="1:29" ht="15" customHeight="1" thickBot="1" x14ac:dyDescent="0.3">
      <c r="A6" s="16"/>
      <c r="B6" s="97"/>
      <c r="C6" s="23"/>
      <c r="D6" s="526" t="s">
        <v>75</v>
      </c>
      <c r="E6" s="527"/>
      <c r="F6" s="527"/>
      <c r="G6" s="527"/>
      <c r="H6" s="527"/>
      <c r="I6" s="527"/>
      <c r="J6" s="527"/>
      <c r="K6" s="527"/>
      <c r="L6" s="528"/>
      <c r="M6" s="529" t="s">
        <v>76</v>
      </c>
      <c r="N6" s="530"/>
      <c r="O6" s="530"/>
      <c r="P6" s="530"/>
      <c r="Q6" s="471"/>
      <c r="R6" s="524" t="s">
        <v>77</v>
      </c>
      <c r="S6" s="469"/>
      <c r="T6" s="469"/>
      <c r="U6" s="469"/>
      <c r="V6" s="469"/>
      <c r="W6" s="469"/>
      <c r="X6" s="470"/>
      <c r="Y6" s="439" t="s">
        <v>78</v>
      </c>
      <c r="Z6" s="440"/>
      <c r="AA6" s="440"/>
      <c r="AB6" s="441"/>
      <c r="AC6" s="517"/>
    </row>
    <row r="7" spans="1:29" ht="106.5" thickBot="1" x14ac:dyDescent="0.3">
      <c r="A7" s="17" t="s">
        <v>49</v>
      </c>
      <c r="B7" s="128" t="s">
        <v>0</v>
      </c>
      <c r="C7" s="129" t="s">
        <v>108</v>
      </c>
      <c r="D7" s="98" t="s">
        <v>44</v>
      </c>
      <c r="E7" s="28" t="s">
        <v>45</v>
      </c>
      <c r="F7" s="28" t="s">
        <v>55</v>
      </c>
      <c r="G7" s="28" t="s">
        <v>46</v>
      </c>
      <c r="H7" s="28" t="s">
        <v>428</v>
      </c>
      <c r="I7" s="28" t="s">
        <v>47</v>
      </c>
      <c r="J7" s="28" t="s">
        <v>48</v>
      </c>
      <c r="K7" s="28" t="s">
        <v>17</v>
      </c>
      <c r="L7" s="249" t="s">
        <v>109</v>
      </c>
      <c r="M7" s="30" t="s">
        <v>50</v>
      </c>
      <c r="N7" s="28" t="s">
        <v>51</v>
      </c>
      <c r="O7" s="28" t="s">
        <v>52</v>
      </c>
      <c r="P7" s="249" t="s">
        <v>1</v>
      </c>
      <c r="Q7" s="471"/>
      <c r="R7" s="351" t="s">
        <v>44</v>
      </c>
      <c r="S7" s="298" t="s">
        <v>45</v>
      </c>
      <c r="T7" s="298" t="s">
        <v>55</v>
      </c>
      <c r="U7" s="298" t="s">
        <v>46</v>
      </c>
      <c r="V7" s="298" t="s">
        <v>47</v>
      </c>
      <c r="W7" s="298" t="s">
        <v>17</v>
      </c>
      <c r="X7" s="299" t="s">
        <v>56</v>
      </c>
      <c r="Y7" s="300" t="s">
        <v>50</v>
      </c>
      <c r="Z7" s="298" t="s">
        <v>51</v>
      </c>
      <c r="AA7" s="298" t="s">
        <v>52</v>
      </c>
      <c r="AB7" s="334" t="s">
        <v>1</v>
      </c>
      <c r="AC7" s="517"/>
    </row>
    <row r="8" spans="1:29" ht="15.75" thickBot="1" x14ac:dyDescent="0.3">
      <c r="A8" s="17"/>
      <c r="B8" s="114"/>
      <c r="C8" s="24"/>
      <c r="D8" s="244" t="s">
        <v>79</v>
      </c>
      <c r="E8" s="245" t="s">
        <v>80</v>
      </c>
      <c r="F8" s="245" t="s">
        <v>81</v>
      </c>
      <c r="G8" s="245" t="s">
        <v>82</v>
      </c>
      <c r="H8" s="245" t="s">
        <v>83</v>
      </c>
      <c r="I8" s="245" t="s">
        <v>84</v>
      </c>
      <c r="J8" s="245" t="s">
        <v>85</v>
      </c>
      <c r="K8" s="174" t="s">
        <v>86</v>
      </c>
      <c r="L8" s="250" t="s">
        <v>91</v>
      </c>
      <c r="M8" s="246" t="s">
        <v>87</v>
      </c>
      <c r="N8" s="185" t="s">
        <v>88</v>
      </c>
      <c r="O8" s="185" t="s">
        <v>89</v>
      </c>
      <c r="P8" s="335" t="s">
        <v>90</v>
      </c>
      <c r="Q8" s="471"/>
      <c r="R8" s="217" t="s">
        <v>79</v>
      </c>
      <c r="S8" s="174" t="s">
        <v>80</v>
      </c>
      <c r="T8" s="174" t="s">
        <v>81</v>
      </c>
      <c r="U8" s="174" t="s">
        <v>82</v>
      </c>
      <c r="V8" s="174" t="s">
        <v>84</v>
      </c>
      <c r="W8" s="174" t="s">
        <v>86</v>
      </c>
      <c r="X8" s="175" t="s">
        <v>91</v>
      </c>
      <c r="Y8" s="207" t="s">
        <v>87</v>
      </c>
      <c r="Z8" s="213" t="s">
        <v>88</v>
      </c>
      <c r="AA8" s="207" t="s">
        <v>89</v>
      </c>
      <c r="AB8" s="214" t="s">
        <v>90</v>
      </c>
      <c r="AC8" s="517"/>
    </row>
    <row r="9" spans="1:29" ht="15.75" thickBot="1" x14ac:dyDescent="0.3">
      <c r="A9" s="191" t="s">
        <v>63</v>
      </c>
      <c r="B9" s="211" t="s">
        <v>64</v>
      </c>
      <c r="C9" s="233"/>
      <c r="D9" s="251"/>
      <c r="E9" s="218"/>
      <c r="F9" s="218"/>
      <c r="G9" s="218"/>
      <c r="H9" s="218"/>
      <c r="I9" s="218"/>
      <c r="J9" s="218"/>
      <c r="K9" s="218"/>
      <c r="L9" s="218"/>
      <c r="M9" s="251"/>
      <c r="N9" s="218"/>
      <c r="O9" s="218"/>
      <c r="P9" s="218"/>
      <c r="Q9" s="519"/>
      <c r="R9" s="514"/>
      <c r="S9" s="515"/>
      <c r="T9" s="515"/>
      <c r="U9" s="515"/>
      <c r="V9" s="515"/>
      <c r="W9" s="515"/>
      <c r="X9" s="516"/>
      <c r="Y9" s="218"/>
      <c r="Z9" s="218"/>
      <c r="AA9" s="218"/>
      <c r="AB9" s="252"/>
      <c r="AC9" s="518"/>
    </row>
    <row r="10" spans="1:29" ht="51" x14ac:dyDescent="0.25">
      <c r="A10" s="73" t="s">
        <v>93</v>
      </c>
      <c r="B10" s="659" t="s">
        <v>124</v>
      </c>
      <c r="C10" s="66"/>
      <c r="D10" s="644" t="s">
        <v>135</v>
      </c>
      <c r="E10" s="38"/>
      <c r="F10" s="38"/>
      <c r="G10" s="38"/>
      <c r="H10" s="38"/>
      <c r="I10" s="38"/>
      <c r="J10" s="645"/>
      <c r="K10" s="645"/>
      <c r="L10" s="646"/>
      <c r="M10" s="326"/>
      <c r="N10" s="31"/>
      <c r="O10" s="31"/>
      <c r="P10" s="33"/>
      <c r="Q10" s="363"/>
      <c r="R10" s="74"/>
      <c r="S10" s="38"/>
      <c r="T10" s="38"/>
      <c r="U10" s="38"/>
      <c r="V10" s="38"/>
      <c r="W10" s="403"/>
      <c r="X10" s="633"/>
      <c r="Y10" s="168"/>
      <c r="Z10" s="31"/>
      <c r="AA10" s="31"/>
      <c r="AB10" s="33"/>
      <c r="AC10" s="402"/>
    </row>
    <row r="11" spans="1:29" ht="51" x14ac:dyDescent="0.25">
      <c r="A11" s="75" t="s">
        <v>94</v>
      </c>
      <c r="B11" s="660" t="s">
        <v>566</v>
      </c>
      <c r="C11" s="67"/>
      <c r="D11" s="111"/>
      <c r="E11" s="188" t="s">
        <v>185</v>
      </c>
      <c r="F11" s="99"/>
      <c r="G11" s="35"/>
      <c r="H11" s="35"/>
      <c r="I11" s="35"/>
      <c r="J11" s="35"/>
      <c r="K11" s="35"/>
      <c r="L11" s="36"/>
      <c r="M11" s="77"/>
      <c r="N11" s="35"/>
      <c r="O11" s="35"/>
      <c r="P11" s="37"/>
      <c r="Q11" s="364"/>
      <c r="R11" s="77"/>
      <c r="S11" s="35"/>
      <c r="T11" s="35"/>
      <c r="U11" s="35"/>
      <c r="V11" s="35"/>
      <c r="W11" s="37"/>
      <c r="X11" s="634"/>
      <c r="Y11" s="77"/>
      <c r="Z11" s="35"/>
      <c r="AA11" s="35"/>
      <c r="AB11" s="37"/>
      <c r="AC11" s="117"/>
    </row>
    <row r="12" spans="1:29" ht="76.5" x14ac:dyDescent="0.25">
      <c r="A12" s="78" t="s">
        <v>95</v>
      </c>
      <c r="B12" s="660" t="s">
        <v>245</v>
      </c>
      <c r="C12" s="67"/>
      <c r="D12" s="101"/>
      <c r="E12" s="44"/>
      <c r="F12" s="44"/>
      <c r="G12" s="188" t="s">
        <v>225</v>
      </c>
      <c r="H12" s="35"/>
      <c r="I12" s="35"/>
      <c r="J12" s="35"/>
      <c r="K12" s="35"/>
      <c r="L12" s="45"/>
      <c r="M12" s="77"/>
      <c r="N12" s="44"/>
      <c r="O12" s="35"/>
      <c r="P12" s="189" t="s">
        <v>237</v>
      </c>
      <c r="Q12" s="364"/>
      <c r="R12" s="104"/>
      <c r="S12" s="35"/>
      <c r="T12" s="35"/>
      <c r="U12" s="35"/>
      <c r="V12" s="35"/>
      <c r="W12" s="37"/>
      <c r="X12" s="634"/>
      <c r="Y12" s="77"/>
      <c r="Z12" s="44"/>
      <c r="AA12" s="35"/>
      <c r="AB12" s="37"/>
      <c r="AC12" s="116"/>
    </row>
    <row r="13" spans="1:29" x14ac:dyDescent="0.25">
      <c r="A13" s="79" t="s">
        <v>96</v>
      </c>
      <c r="B13" s="660" t="s">
        <v>243</v>
      </c>
      <c r="C13" s="67"/>
      <c r="D13" s="101"/>
      <c r="E13" s="247" t="s">
        <v>138</v>
      </c>
      <c r="F13" s="44"/>
      <c r="G13" s="188" t="s">
        <v>226</v>
      </c>
      <c r="H13" s="35"/>
      <c r="I13" s="35"/>
      <c r="J13" s="35"/>
      <c r="K13" s="35"/>
      <c r="L13" s="45"/>
      <c r="M13" s="77"/>
      <c r="N13" s="44"/>
      <c r="O13" s="35"/>
      <c r="P13" s="37"/>
      <c r="Q13" s="359"/>
      <c r="R13" s="77"/>
      <c r="S13" s="35"/>
      <c r="T13" s="35"/>
      <c r="U13" s="35"/>
      <c r="V13" s="35"/>
      <c r="W13" s="37"/>
      <c r="X13" s="634"/>
      <c r="Y13" s="77"/>
      <c r="Z13" s="35"/>
      <c r="AA13" s="35"/>
      <c r="AB13" s="37"/>
      <c r="AC13" s="116"/>
    </row>
    <row r="14" spans="1:29" x14ac:dyDescent="0.25">
      <c r="A14" s="78" t="s">
        <v>97</v>
      </c>
      <c r="B14" s="660" t="s">
        <v>244</v>
      </c>
      <c r="C14" s="67"/>
      <c r="D14" s="34"/>
      <c r="E14" s="44"/>
      <c r="F14" s="35"/>
      <c r="G14" s="188" t="s">
        <v>227</v>
      </c>
      <c r="H14" s="35"/>
      <c r="I14" s="35"/>
      <c r="J14" s="35"/>
      <c r="K14" s="35"/>
      <c r="L14" s="36"/>
      <c r="M14" s="77"/>
      <c r="N14" s="35"/>
      <c r="O14" s="35"/>
      <c r="P14" s="37"/>
      <c r="Q14" s="359"/>
      <c r="R14" s="77"/>
      <c r="S14" s="35"/>
      <c r="T14" s="35"/>
      <c r="U14" s="35"/>
      <c r="V14" s="35"/>
      <c r="W14" s="37"/>
      <c r="X14" s="634"/>
      <c r="Y14" s="77"/>
      <c r="Z14" s="44"/>
      <c r="AA14" s="35"/>
      <c r="AB14" s="37"/>
      <c r="AC14" s="116"/>
    </row>
    <row r="15" spans="1:29" ht="17.25" customHeight="1" x14ac:dyDescent="0.25">
      <c r="A15" s="80" t="s">
        <v>98</v>
      </c>
      <c r="B15" s="660" t="s">
        <v>125</v>
      </c>
      <c r="C15" s="67"/>
      <c r="D15" s="187" t="s">
        <v>224</v>
      </c>
      <c r="E15" s="44"/>
      <c r="F15" s="44"/>
      <c r="G15" s="188" t="s">
        <v>228</v>
      </c>
      <c r="H15" s="35"/>
      <c r="I15" s="35"/>
      <c r="J15" s="35"/>
      <c r="K15" s="35"/>
      <c r="L15" s="36"/>
      <c r="M15" s="77"/>
      <c r="N15" s="190" t="s">
        <v>231</v>
      </c>
      <c r="O15" s="190" t="s">
        <v>234</v>
      </c>
      <c r="P15" s="189" t="s">
        <v>238</v>
      </c>
      <c r="Q15" s="359"/>
      <c r="R15" s="104"/>
      <c r="S15" s="35"/>
      <c r="T15" s="35"/>
      <c r="U15" s="35"/>
      <c r="V15" s="35"/>
      <c r="W15" s="37"/>
      <c r="X15" s="634"/>
      <c r="Y15" s="77"/>
      <c r="Z15" s="35"/>
      <c r="AA15" s="35"/>
      <c r="AB15" s="37"/>
      <c r="AC15" s="117"/>
    </row>
    <row r="16" spans="1:29" ht="30.75" customHeight="1" x14ac:dyDescent="0.25">
      <c r="A16" s="75" t="s">
        <v>99</v>
      </c>
      <c r="B16" s="660" t="s">
        <v>132</v>
      </c>
      <c r="C16" s="67"/>
      <c r="D16" s="187" t="s">
        <v>184</v>
      </c>
      <c r="E16" s="44"/>
      <c r="F16" s="44"/>
      <c r="G16" s="44"/>
      <c r="H16" s="44"/>
      <c r="I16" s="44"/>
      <c r="J16" s="44"/>
      <c r="K16" s="44"/>
      <c r="L16" s="45"/>
      <c r="M16" s="77"/>
      <c r="N16" s="106"/>
      <c r="O16" s="35"/>
      <c r="P16" s="189" t="s">
        <v>476</v>
      </c>
      <c r="Q16" s="359"/>
      <c r="R16" s="124"/>
      <c r="S16" s="35"/>
      <c r="T16" s="35"/>
      <c r="U16" s="188" t="s">
        <v>478</v>
      </c>
      <c r="V16" s="35"/>
      <c r="W16" s="37"/>
      <c r="X16" s="635" t="s">
        <v>477</v>
      </c>
      <c r="Y16" s="77"/>
      <c r="Z16" s="44"/>
      <c r="AA16" s="44"/>
      <c r="AB16" s="189" t="s">
        <v>479</v>
      </c>
      <c r="AC16" s="117"/>
    </row>
    <row r="17" spans="1:30" ht="51" x14ac:dyDescent="0.25">
      <c r="A17" s="79" t="s">
        <v>100</v>
      </c>
      <c r="B17" s="661" t="s">
        <v>126</v>
      </c>
      <c r="C17" s="67"/>
      <c r="D17" s="34"/>
      <c r="E17" s="103"/>
      <c r="F17" s="35"/>
      <c r="G17" s="44"/>
      <c r="H17" s="44"/>
      <c r="I17" s="35"/>
      <c r="J17" s="35"/>
      <c r="K17" s="103"/>
      <c r="L17" s="36"/>
      <c r="M17" s="77"/>
      <c r="N17" s="190" t="s">
        <v>232</v>
      </c>
      <c r="O17" s="190" t="s">
        <v>235</v>
      </c>
      <c r="P17" s="189" t="s">
        <v>239</v>
      </c>
      <c r="Q17" s="359"/>
      <c r="R17" s="104"/>
      <c r="S17" s="35"/>
      <c r="T17" s="35"/>
      <c r="U17" s="35"/>
      <c r="V17" s="35"/>
      <c r="W17" s="37"/>
      <c r="X17" s="634"/>
      <c r="Y17" s="77"/>
      <c r="Z17" s="35"/>
      <c r="AA17" s="35"/>
      <c r="AB17" s="37"/>
      <c r="AC17" s="117"/>
    </row>
    <row r="18" spans="1:30" ht="42" customHeight="1" x14ac:dyDescent="0.25">
      <c r="A18" s="75" t="s">
        <v>101</v>
      </c>
      <c r="B18" s="660" t="s">
        <v>127</v>
      </c>
      <c r="C18" s="67"/>
      <c r="D18" s="34"/>
      <c r="E18" s="188" t="s">
        <v>143</v>
      </c>
      <c r="F18" s="35"/>
      <c r="G18" s="44"/>
      <c r="H18" s="35"/>
      <c r="I18" s="35"/>
      <c r="J18" s="35"/>
      <c r="K18" s="188" t="s">
        <v>230</v>
      </c>
      <c r="L18" s="45"/>
      <c r="M18" s="104"/>
      <c r="N18" s="190" t="s">
        <v>233</v>
      </c>
      <c r="O18" s="190" t="s">
        <v>236</v>
      </c>
      <c r="P18" s="86"/>
      <c r="Q18" s="359"/>
      <c r="R18" s="104"/>
      <c r="S18" s="44"/>
      <c r="T18" s="44"/>
      <c r="U18" s="107"/>
      <c r="V18" s="44"/>
      <c r="W18" s="632" t="s">
        <v>241</v>
      </c>
      <c r="X18" s="635" t="s">
        <v>207</v>
      </c>
      <c r="Y18" s="77"/>
      <c r="Z18" s="189" t="s">
        <v>211</v>
      </c>
      <c r="AA18" s="190" t="s">
        <v>215</v>
      </c>
      <c r="AB18" s="134"/>
      <c r="AC18" s="117"/>
    </row>
    <row r="19" spans="1:30" ht="66.75" customHeight="1" x14ac:dyDescent="0.25">
      <c r="A19" s="19">
        <v>10</v>
      </c>
      <c r="B19" s="660" t="s">
        <v>128</v>
      </c>
      <c r="C19" s="67"/>
      <c r="D19" s="101"/>
      <c r="E19" s="35"/>
      <c r="F19" s="35"/>
      <c r="G19" s="44"/>
      <c r="H19" s="35"/>
      <c r="I19" s="35"/>
      <c r="J19" s="35"/>
      <c r="K19" s="35"/>
      <c r="L19" s="36"/>
      <c r="M19" s="77"/>
      <c r="N19" s="35"/>
      <c r="O19" s="35"/>
      <c r="P19" s="37"/>
      <c r="Q19" s="359"/>
      <c r="R19" s="77"/>
      <c r="S19" s="44"/>
      <c r="T19" s="44"/>
      <c r="U19" s="188" t="s">
        <v>204</v>
      </c>
      <c r="V19" s="44"/>
      <c r="W19" s="37"/>
      <c r="X19" s="636"/>
      <c r="Y19" s="77"/>
      <c r="Z19" s="44"/>
      <c r="AA19" s="44"/>
      <c r="AB19" s="189" t="s">
        <v>220</v>
      </c>
      <c r="AC19" s="117"/>
    </row>
    <row r="20" spans="1:30" ht="48" customHeight="1" x14ac:dyDescent="0.25">
      <c r="A20" s="46">
        <v>11</v>
      </c>
      <c r="B20" s="662" t="s">
        <v>129</v>
      </c>
      <c r="C20" s="67"/>
      <c r="D20" s="108"/>
      <c r="E20" s="44"/>
      <c r="F20" s="44"/>
      <c r="G20" s="44"/>
      <c r="H20" s="44"/>
      <c r="I20" s="44"/>
      <c r="J20" s="44"/>
      <c r="K20" s="44"/>
      <c r="L20" s="45"/>
      <c r="M20" s="104"/>
      <c r="N20" s="44"/>
      <c r="O20" s="44"/>
      <c r="P20" s="86"/>
      <c r="Q20" s="359"/>
      <c r="R20" s="104"/>
      <c r="S20" s="44"/>
      <c r="T20" s="44"/>
      <c r="U20" s="103"/>
      <c r="V20" s="44"/>
      <c r="W20" s="37"/>
      <c r="X20" s="636"/>
      <c r="Y20" s="77"/>
      <c r="Z20" s="103"/>
      <c r="AA20" s="190" t="s">
        <v>217</v>
      </c>
      <c r="AB20" s="135"/>
      <c r="AC20" s="117"/>
    </row>
    <row r="21" spans="1:30" ht="51" x14ac:dyDescent="0.25">
      <c r="A21" s="18">
        <v>12</v>
      </c>
      <c r="B21" s="662" t="s">
        <v>130</v>
      </c>
      <c r="C21" s="67"/>
      <c r="D21" s="101"/>
      <c r="E21" s="640"/>
      <c r="F21" s="44"/>
      <c r="G21" s="44"/>
      <c r="H21" s="44"/>
      <c r="I21" s="44"/>
      <c r="J21" s="44"/>
      <c r="K21" s="44"/>
      <c r="L21" s="45"/>
      <c r="M21" s="104"/>
      <c r="N21" s="44"/>
      <c r="O21" s="44"/>
      <c r="P21" s="86"/>
      <c r="Q21" s="359"/>
      <c r="R21" s="104"/>
      <c r="S21" s="44"/>
      <c r="T21" s="44"/>
      <c r="U21" s="44"/>
      <c r="V21" s="44"/>
      <c r="W21" s="37"/>
      <c r="X21" s="636"/>
      <c r="Y21" s="642"/>
      <c r="Z21" s="190" t="s">
        <v>170</v>
      </c>
      <c r="AA21" s="190" t="s">
        <v>175</v>
      </c>
      <c r="AB21" s="189" t="s">
        <v>181</v>
      </c>
      <c r="AC21" s="117"/>
    </row>
    <row r="22" spans="1:30" ht="25.5" x14ac:dyDescent="0.25">
      <c r="A22" s="20">
        <v>13</v>
      </c>
      <c r="B22" s="663" t="s">
        <v>131</v>
      </c>
      <c r="C22" s="647"/>
      <c r="D22" s="607"/>
      <c r="E22" s="31"/>
      <c r="F22" s="31"/>
      <c r="G22" s="638"/>
      <c r="H22" s="31"/>
      <c r="I22" s="31"/>
      <c r="J22" s="31"/>
      <c r="K22" s="31"/>
      <c r="L22" s="32"/>
      <c r="M22" s="168"/>
      <c r="N22" s="31"/>
      <c r="O22" s="31"/>
      <c r="P22" s="33"/>
      <c r="Q22" s="358"/>
      <c r="R22" s="168"/>
      <c r="S22" s="141"/>
      <c r="T22" s="141"/>
      <c r="U22" s="141"/>
      <c r="V22" s="141"/>
      <c r="W22" s="33"/>
      <c r="X22" s="639"/>
      <c r="Y22" s="168"/>
      <c r="Z22" s="611" t="s">
        <v>214</v>
      </c>
      <c r="AA22" s="141"/>
      <c r="AB22" s="136"/>
      <c r="AC22" s="116"/>
    </row>
    <row r="23" spans="1:30" ht="58.5" customHeight="1" thickBot="1" x14ac:dyDescent="0.3">
      <c r="A23" s="115">
        <v>14</v>
      </c>
      <c r="B23" s="664" t="s">
        <v>515</v>
      </c>
      <c r="C23" s="68"/>
      <c r="D23" s="47"/>
      <c r="E23" s="49"/>
      <c r="F23" s="49"/>
      <c r="G23" s="206" t="s">
        <v>229</v>
      </c>
      <c r="H23" s="49"/>
      <c r="I23" s="49"/>
      <c r="J23" s="49"/>
      <c r="K23" s="49"/>
      <c r="L23" s="51"/>
      <c r="M23" s="87"/>
      <c r="N23" s="49"/>
      <c r="O23" s="49"/>
      <c r="P23" s="232" t="s">
        <v>240</v>
      </c>
      <c r="Q23" s="361"/>
      <c r="R23" s="336"/>
      <c r="S23" s="125"/>
      <c r="T23" s="125"/>
      <c r="U23" s="206" t="s">
        <v>163</v>
      </c>
      <c r="V23" s="125"/>
      <c r="W23" s="50"/>
      <c r="X23" s="637"/>
      <c r="Y23" s="87"/>
      <c r="Z23" s="195" t="s">
        <v>171</v>
      </c>
      <c r="AA23" s="248" t="s">
        <v>176</v>
      </c>
      <c r="AB23" s="643" t="s">
        <v>242</v>
      </c>
      <c r="AC23" s="85"/>
    </row>
    <row r="24" spans="1:30" x14ac:dyDescent="0.25">
      <c r="A24" s="88"/>
      <c r="B24" s="89"/>
      <c r="C24" s="91"/>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2"/>
    </row>
    <row r="25" spans="1:30" x14ac:dyDescent="0.25">
      <c r="A25" s="10"/>
      <c r="B25" s="8"/>
    </row>
    <row r="26" spans="1:30" x14ac:dyDescent="0.25">
      <c r="A26" s="11" t="s">
        <v>54</v>
      </c>
      <c r="B26" s="41"/>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64"/>
      <c r="AD26" s="13"/>
    </row>
    <row r="27" spans="1:30" x14ac:dyDescent="0.25">
      <c r="A27" s="282" t="s">
        <v>437</v>
      </c>
      <c r="B27" s="285"/>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x14ac:dyDescent="0.25">
      <c r="A28" s="40" t="s">
        <v>79</v>
      </c>
      <c r="B28" s="40" t="s">
        <v>431</v>
      </c>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30" x14ac:dyDescent="0.25">
      <c r="A29" s="40" t="s">
        <v>80</v>
      </c>
      <c r="B29" s="40" t="s">
        <v>429</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x14ac:dyDescent="0.25">
      <c r="A30" s="40" t="s">
        <v>81</v>
      </c>
      <c r="B30" s="40" t="s">
        <v>430</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x14ac:dyDescent="0.25">
      <c r="A31" s="40" t="s">
        <v>82</v>
      </c>
      <c r="B31" s="11" t="s">
        <v>432</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ht="15.75" customHeight="1" x14ac:dyDescent="0.25">
      <c r="A32" s="40" t="s">
        <v>83</v>
      </c>
      <c r="B32" s="11" t="s">
        <v>433</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40" t="s">
        <v>84</v>
      </c>
      <c r="B33" s="11" t="s">
        <v>434</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85</v>
      </c>
      <c r="B34" s="11" t="s">
        <v>435</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ht="15" customHeight="1" x14ac:dyDescent="0.25">
      <c r="A35" s="40" t="s">
        <v>86</v>
      </c>
      <c r="B35" s="11" t="s">
        <v>102</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91</v>
      </c>
      <c r="B36" s="40" t="s">
        <v>61</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283" t="s">
        <v>436</v>
      </c>
      <c r="B37" s="284"/>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40" t="s">
        <v>87</v>
      </c>
      <c r="B38" s="40" t="s">
        <v>57</v>
      </c>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88</v>
      </c>
      <c r="B39" s="40" t="s">
        <v>62</v>
      </c>
      <c r="C39" s="42"/>
      <c r="D39" s="4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89</v>
      </c>
      <c r="B40" s="11" t="s">
        <v>52</v>
      </c>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90</v>
      </c>
      <c r="B41" s="11" t="s">
        <v>1</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14"/>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1"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row>
    <row r="66" spans="1:31" x14ac:dyDescent="0.25">
      <c r="A66" s="14"/>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row>
    <row r="67" spans="1:31" x14ac:dyDescent="0.25">
      <c r="A67" s="14"/>
      <c r="C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row>
    <row r="68" spans="1:31" x14ac:dyDescent="0.25">
      <c r="A68" s="14"/>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row>
    <row r="69" spans="1:31" x14ac:dyDescent="0.25">
      <c r="A69" s="14"/>
      <c r="C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row>
    <row r="70" spans="1:31" x14ac:dyDescent="0.25">
      <c r="A70" s="14"/>
      <c r="C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row>
    <row r="71" spans="1:31" s="13" customFormat="1" x14ac:dyDescent="0.25">
      <c r="A71" s="14"/>
      <c r="B71" s="6"/>
      <c r="C71" s="12"/>
    </row>
    <row r="72" spans="1:31" s="13" customFormat="1" x14ac:dyDescent="0.25">
      <c r="A72" s="14"/>
      <c r="B72" s="6"/>
      <c r="C72" s="12"/>
    </row>
    <row r="73" spans="1:31" s="13" customFormat="1" x14ac:dyDescent="0.25">
      <c r="A73" s="14"/>
      <c r="B73" s="6"/>
      <c r="C73" s="12"/>
    </row>
    <row r="74" spans="1:31" s="13" customFormat="1" x14ac:dyDescent="0.25">
      <c r="A74" s="14"/>
      <c r="B74" s="6"/>
      <c r="C74" s="12"/>
    </row>
    <row r="75" spans="1:31" s="13" customFormat="1" x14ac:dyDescent="0.25">
      <c r="A75" s="3"/>
      <c r="B75" s="6"/>
      <c r="C75" s="5"/>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1"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1"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1"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1"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1"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1"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1"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row>
    <row r="115" spans="1:31" s="13" customFormat="1" x14ac:dyDescent="0.25">
      <c r="A115" s="3"/>
      <c r="B115" s="6"/>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row>
    <row r="116" spans="1:31" s="13" customFormat="1" x14ac:dyDescent="0.25">
      <c r="A116" s="3"/>
      <c r="B116" s="6"/>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row>
    <row r="117" spans="1:31" s="13" customFormat="1" x14ac:dyDescent="0.25">
      <c r="A117" s="3"/>
      <c r="B117" s="6"/>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row>
    <row r="118" spans="1:31" s="13" customFormat="1" x14ac:dyDescent="0.25">
      <c r="A118" s="3"/>
      <c r="B118" s="6"/>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row>
    <row r="119" spans="1:31" s="13" customFormat="1" x14ac:dyDescent="0.25">
      <c r="A119" s="3"/>
      <c r="B119" s="6"/>
      <c r="C119" s="5"/>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row>
    <row r="120" spans="1:31" x14ac:dyDescent="0.25">
      <c r="A120" s="3"/>
    </row>
    <row r="121" spans="1:31" x14ac:dyDescent="0.25">
      <c r="A121" s="3"/>
    </row>
    <row r="122" spans="1:31" x14ac:dyDescent="0.25">
      <c r="A122" s="3"/>
    </row>
  </sheetData>
  <mergeCells count="13">
    <mergeCell ref="R9:X9"/>
    <mergeCell ref="AC4:AC9"/>
    <mergeCell ref="Q4:Q9"/>
    <mergeCell ref="D4:P4"/>
    <mergeCell ref="R4:AB4"/>
    <mergeCell ref="R5:X5"/>
    <mergeCell ref="R6:X6"/>
    <mergeCell ref="D5:L5"/>
    <mergeCell ref="D6:L6"/>
    <mergeCell ref="M6:P6"/>
    <mergeCell ref="Y6:AB6"/>
    <mergeCell ref="M5:P5"/>
    <mergeCell ref="Y5:AB5"/>
  </mergeCells>
  <hyperlinks>
    <hyperlink ref="B10:B22" r:id="rId1" location="OLE_LINK1_x0009_1,15509,15652,0,,Prihodki od opravljenih zdravstv" display="Prihodki od opravljenih zdravstvenih storitev v okviru pogodbeno dogovorjenega obsega dela na podlagi splošnega dogovora – terapevtske storitve" xr:uid="{00000000-0004-0000-0300-000000000000}"/>
    <hyperlink ref="B11" r:id="rId2" location="OLE_LINK2_x0009_1,15691,15806,0,,Prihodki od opravljenih zdravstv" display="Prihodki od opravljenih zdravstvenih  Storitev v okviru pogodbeno dogovorjenega obsega dela za nezavarovane osebe." xr:uid="{00000000-0004-0000-0300-000001000000}"/>
    <hyperlink ref="B12" r:id="rId3" location="OLE_LINK3_x0009_1,15843,16038,0,,Prihodki od opravljenih zdravstv" display="Prihodki od opravljenih zdravstvenih storitev za druge JZZ in koncesionarjev na podlagi splošnega  dogovora (npr. preskrba s krvjo in krvnimi komponentami, diagnostične in terapevtske storitve)." xr:uid="{00000000-0004-0000-0300-000002000000}"/>
    <hyperlink ref="B13" r:id="rId4" location="OLE_LINK4_x0009_1,16295,16332,0,,Prihodki od shranjevanje tkiv ce" display="Prihodki od shranjevanje tkiv celic." xr:uid="{00000000-0004-0000-0300-000003000000}"/>
    <hyperlink ref="B14" r:id="rId5" location="OLE_LINK5_x0009_1,16376,16413,0,,Prihodki od prodaje zdravil iz k" display="Prihodki od prodaje zdravil iz krvi." xr:uid="{00000000-0004-0000-0300-000004000000}"/>
    <hyperlink ref="B15" r:id="rId6" location="OLE_LINK6_x0009_1,16446,16489,0,,Prihodki od prodaje rekombinantn" xr:uid="{00000000-0004-0000-0300-000005000000}"/>
    <hyperlink ref="B16" r:id="rId7" location="OLE_LINK7_x0009_1,16628,16693,0,,Prihodki/sredstva za_x000d_pripravništ" display="Prihodki/sredstva za pripravništvo, sekundariat, specializacije." xr:uid="{00000000-0004-0000-0300-000006000000}"/>
    <hyperlink ref="B17" r:id="rId8" location="OLE_LINK8_x0009_1,16723,16855,0,,Prihodki od opravljenih zdravstv" xr:uid="{00000000-0004-0000-0300-000007000000}"/>
    <hyperlink ref="B18" r:id="rId9" location="OLE_LINK9_x0009_1,16909,17026,0,,Prihodki od opravljenih programo" xr:uid="{00000000-0004-0000-0300-000008000000}"/>
    <hyperlink ref="B19" r:id="rId10" location="OLE_LINK10_x0009_1,17242,17453,0,,Prihodki od opravljenih zdravstv" xr:uid="{00000000-0004-0000-0300-000009000000}"/>
    <hyperlink ref="B20" r:id="rId11" location="OLE_LINK11_x0009_1,17724,17863,0,,Prihodki od opravljenih zdravstv" xr:uid="{00000000-0004-0000-0300-00000A000000}"/>
    <hyperlink ref="B21" r:id="rId12" location="OLE_LINK12_x0009_1,17922,18053,0,,Prihodki od opravljenih zdravstv" xr:uid="{00000000-0004-0000-0300-00000B000000}"/>
    <hyperlink ref="B22" r:id="rId13" location="OLE_LINK13_x0009_1,18131,18182,0,,Prihodki od priprave za registra" xr:uid="{00000000-0004-0000-0300-00000C000000}"/>
    <hyperlink ref="B23" r:id="rId14" location="OLE_LINK13_x0009_1,18167,18306,0,,Prihodki iz naslova medsebojnih " display="Prihodki iz naslova medsebojnih pogodb med javnimi zavodi in izvajalci zdravstvenih storitev za izposojo deficitarnega zdravstvenega kadra" xr:uid="{00000000-0004-0000-0300-00000D000000}"/>
  </hyperlinks>
  <pageMargins left="0.7" right="0.7" top="0.75" bottom="0.75" header="0.3" footer="0.3"/>
  <pageSetup paperSize="9" scale="50" orientation="landscape" r:id="rId15"/>
  <headerFooter>
    <oddHeader>Stran &amp;P od &amp;N</oddHeader>
  </headerFooter>
  <rowBreaks count="1" manualBreakCount="1">
    <brk id="1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17"/>
  <sheetViews>
    <sheetView zoomScaleNormal="100"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5.28515625" style="7" customWidth="1"/>
    <col min="9" max="11" width="6" style="7" bestFit="1" customWidth="1"/>
    <col min="12" max="12" width="6" style="7" customWidth="1"/>
    <col min="13" max="13" width="5.7109375" style="7" customWidth="1"/>
    <col min="14" max="14" width="5.7109375" style="7" bestFit="1" customWidth="1"/>
    <col min="15" max="15" width="6" style="7" bestFit="1" customWidth="1"/>
    <col min="16" max="16" width="5.7109375" style="7" bestFit="1" customWidth="1"/>
    <col min="17" max="18" width="5.7109375" style="7" customWidth="1"/>
    <col min="19" max="19" width="6.140625" style="7" bestFit="1" customWidth="1"/>
    <col min="20" max="20" width="6.1406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3.25" customHeight="1" x14ac:dyDescent="0.35">
      <c r="A1" s="2" t="s">
        <v>573</v>
      </c>
      <c r="B1" s="2"/>
      <c r="AB1" s="9" t="s">
        <v>106</v>
      </c>
      <c r="AC1" s="95"/>
    </row>
    <row r="2" spans="1:29" ht="21" x14ac:dyDescent="0.35">
      <c r="A2" s="9" t="s">
        <v>284</v>
      </c>
      <c r="B2" s="4"/>
    </row>
    <row r="3" spans="1:29" ht="15.75" thickBot="1" x14ac:dyDescent="0.3"/>
    <row r="4" spans="1:29" ht="15.75" thickBot="1" x14ac:dyDescent="0.3">
      <c r="A4" s="535" t="s">
        <v>49</v>
      </c>
      <c r="B4" s="534" t="s">
        <v>0</v>
      </c>
      <c r="C4" s="22"/>
      <c r="D4" s="538" t="s">
        <v>67</v>
      </c>
      <c r="E4" s="539"/>
      <c r="F4" s="539"/>
      <c r="G4" s="539"/>
      <c r="H4" s="539"/>
      <c r="I4" s="539"/>
      <c r="J4" s="539"/>
      <c r="K4" s="539"/>
      <c r="L4" s="539"/>
      <c r="M4" s="539"/>
      <c r="N4" s="539"/>
      <c r="O4" s="539"/>
      <c r="P4" s="539"/>
      <c r="Q4" s="460" t="s">
        <v>104</v>
      </c>
      <c r="R4" s="540" t="s">
        <v>68</v>
      </c>
      <c r="S4" s="541"/>
      <c r="T4" s="541"/>
      <c r="U4" s="541"/>
      <c r="V4" s="541"/>
      <c r="W4" s="541"/>
      <c r="X4" s="541"/>
      <c r="Y4" s="541"/>
      <c r="Z4" s="541"/>
      <c r="AA4" s="541"/>
      <c r="AB4" s="542"/>
      <c r="AC4" s="510" t="s">
        <v>9</v>
      </c>
    </row>
    <row r="5" spans="1:29" ht="22.5" customHeight="1" x14ac:dyDescent="0.25">
      <c r="A5" s="536"/>
      <c r="B5" s="471"/>
      <c r="C5" s="23"/>
      <c r="D5" s="445" t="s">
        <v>69</v>
      </c>
      <c r="E5" s="479"/>
      <c r="F5" s="479"/>
      <c r="G5" s="479"/>
      <c r="H5" s="479"/>
      <c r="I5" s="479"/>
      <c r="J5" s="479"/>
      <c r="K5" s="479"/>
      <c r="L5" s="446"/>
      <c r="M5" s="531" t="s">
        <v>70</v>
      </c>
      <c r="N5" s="648"/>
      <c r="O5" s="648"/>
      <c r="P5" s="649"/>
      <c r="Q5" s="471"/>
      <c r="R5" s="543" t="s">
        <v>69</v>
      </c>
      <c r="S5" s="525"/>
      <c r="T5" s="525"/>
      <c r="U5" s="525"/>
      <c r="V5" s="525"/>
      <c r="W5" s="525"/>
      <c r="X5" s="544"/>
      <c r="Y5" s="442" t="s">
        <v>70</v>
      </c>
      <c r="Z5" s="443"/>
      <c r="AA5" s="443"/>
      <c r="AB5" s="444"/>
      <c r="AC5" s="532"/>
    </row>
    <row r="6" spans="1:29" ht="15.75" thickBot="1" x14ac:dyDescent="0.3">
      <c r="A6" s="536"/>
      <c r="B6" s="471"/>
      <c r="C6" s="23"/>
      <c r="D6" s="448" t="s">
        <v>71</v>
      </c>
      <c r="E6" s="461"/>
      <c r="F6" s="461"/>
      <c r="G6" s="461"/>
      <c r="H6" s="461"/>
      <c r="I6" s="461"/>
      <c r="J6" s="461"/>
      <c r="K6" s="461"/>
      <c r="L6" s="449"/>
      <c r="M6" s="529" t="s">
        <v>72</v>
      </c>
      <c r="N6" s="551"/>
      <c r="O6" s="551"/>
      <c r="P6" s="650"/>
      <c r="Q6" s="471"/>
      <c r="R6" s="545" t="s">
        <v>73</v>
      </c>
      <c r="S6" s="528"/>
      <c r="T6" s="528"/>
      <c r="U6" s="528"/>
      <c r="V6" s="528"/>
      <c r="W6" s="528"/>
      <c r="X6" s="546"/>
      <c r="Y6" s="439" t="s">
        <v>74</v>
      </c>
      <c r="Z6" s="440"/>
      <c r="AA6" s="440"/>
      <c r="AB6" s="441"/>
      <c r="AC6" s="532"/>
    </row>
    <row r="7" spans="1:29" ht="128.25" customHeight="1" thickBot="1" x14ac:dyDescent="0.3">
      <c r="A7" s="536"/>
      <c r="B7" s="471"/>
      <c r="C7" s="431" t="s">
        <v>108</v>
      </c>
      <c r="D7" s="98" t="s">
        <v>44</v>
      </c>
      <c r="E7" s="28" t="s">
        <v>45</v>
      </c>
      <c r="F7" s="28" t="s">
        <v>55</v>
      </c>
      <c r="G7" s="28" t="s">
        <v>46</v>
      </c>
      <c r="H7" s="28" t="s">
        <v>428</v>
      </c>
      <c r="I7" s="28" t="s">
        <v>47</v>
      </c>
      <c r="J7" s="28" t="s">
        <v>449</v>
      </c>
      <c r="K7" s="28" t="s">
        <v>17</v>
      </c>
      <c r="L7" s="110" t="s">
        <v>109</v>
      </c>
      <c r="M7" s="30" t="s">
        <v>50</v>
      </c>
      <c r="N7" s="28" t="s">
        <v>51</v>
      </c>
      <c r="O7" s="110" t="s">
        <v>52</v>
      </c>
      <c r="P7" s="29" t="s">
        <v>1</v>
      </c>
      <c r="Q7" s="471"/>
      <c r="R7" s="351" t="s">
        <v>44</v>
      </c>
      <c r="S7" s="298" t="s">
        <v>45</v>
      </c>
      <c r="T7" s="298" t="s">
        <v>55</v>
      </c>
      <c r="U7" s="298" t="s">
        <v>46</v>
      </c>
      <c r="V7" s="298" t="s">
        <v>47</v>
      </c>
      <c r="W7" s="298" t="s">
        <v>17</v>
      </c>
      <c r="X7" s="299" t="s">
        <v>56</v>
      </c>
      <c r="Y7" s="300" t="s">
        <v>50</v>
      </c>
      <c r="Z7" s="298" t="s">
        <v>51</v>
      </c>
      <c r="AA7" s="298" t="s">
        <v>52</v>
      </c>
      <c r="AB7" s="341" t="s">
        <v>1</v>
      </c>
      <c r="AC7" s="532"/>
    </row>
    <row r="8" spans="1:29" ht="15.75" thickBot="1" x14ac:dyDescent="0.3">
      <c r="A8" s="537"/>
      <c r="B8" s="519"/>
      <c r="C8" s="432"/>
      <c r="D8" s="173" t="s">
        <v>79</v>
      </c>
      <c r="E8" s="174" t="s">
        <v>80</v>
      </c>
      <c r="F8" s="174" t="s">
        <v>81</v>
      </c>
      <c r="G8" s="174" t="s">
        <v>82</v>
      </c>
      <c r="H8" s="174" t="s">
        <v>83</v>
      </c>
      <c r="I8" s="174" t="s">
        <v>84</v>
      </c>
      <c r="J8" s="174" t="s">
        <v>85</v>
      </c>
      <c r="K8" s="204" t="s">
        <v>86</v>
      </c>
      <c r="L8" s="204" t="s">
        <v>91</v>
      </c>
      <c r="M8" s="315" t="s">
        <v>87</v>
      </c>
      <c r="N8" s="207" t="s">
        <v>88</v>
      </c>
      <c r="O8" s="207" t="s">
        <v>89</v>
      </c>
      <c r="P8" s="651" t="s">
        <v>90</v>
      </c>
      <c r="Q8" s="471"/>
      <c r="R8" s="217" t="s">
        <v>79</v>
      </c>
      <c r="S8" s="174" t="s">
        <v>80</v>
      </c>
      <c r="T8" s="174" t="s">
        <v>81</v>
      </c>
      <c r="U8" s="174" t="s">
        <v>82</v>
      </c>
      <c r="V8" s="174" t="s">
        <v>84</v>
      </c>
      <c r="W8" s="174" t="s">
        <v>86</v>
      </c>
      <c r="X8" s="175" t="s">
        <v>91</v>
      </c>
      <c r="Y8" s="207" t="s">
        <v>87</v>
      </c>
      <c r="Z8" s="213" t="s">
        <v>88</v>
      </c>
      <c r="AA8" s="213" t="s">
        <v>89</v>
      </c>
      <c r="AB8" s="214" t="s">
        <v>90</v>
      </c>
      <c r="AC8" s="532"/>
    </row>
    <row r="9" spans="1:29" ht="17.25" customHeight="1" thickBot="1" x14ac:dyDescent="0.3">
      <c r="A9" s="343" t="s">
        <v>63</v>
      </c>
      <c r="B9" s="344" t="s">
        <v>64</v>
      </c>
      <c r="C9" s="433"/>
      <c r="D9" s="337"/>
      <c r="E9" s="338"/>
      <c r="F9" s="338"/>
      <c r="G9" s="338"/>
      <c r="H9" s="338"/>
      <c r="I9" s="339"/>
      <c r="J9" s="339"/>
      <c r="K9" s="339"/>
      <c r="L9" s="339"/>
      <c r="M9" s="652"/>
      <c r="N9" s="339"/>
      <c r="O9" s="339"/>
      <c r="P9" s="340"/>
      <c r="Q9" s="471"/>
      <c r="R9" s="547"/>
      <c r="S9" s="548"/>
      <c r="T9" s="548"/>
      <c r="U9" s="548"/>
      <c r="V9" s="548"/>
      <c r="W9" s="548"/>
      <c r="X9" s="549"/>
      <c r="Y9" s="550"/>
      <c r="Z9" s="548"/>
      <c r="AA9" s="548"/>
      <c r="AB9" s="549"/>
      <c r="AC9" s="533"/>
    </row>
    <row r="10" spans="1:29" ht="72.75" customHeight="1" x14ac:dyDescent="0.25">
      <c r="A10" s="345" t="s">
        <v>93</v>
      </c>
      <c r="B10" s="656" t="s">
        <v>285</v>
      </c>
      <c r="C10" s="342"/>
      <c r="D10" s="157"/>
      <c r="E10" s="188" t="s">
        <v>438</v>
      </c>
      <c r="F10" s="158"/>
      <c r="G10" s="158"/>
      <c r="H10" s="158"/>
      <c r="I10" s="158"/>
      <c r="J10" s="159"/>
      <c r="K10" s="158"/>
      <c r="L10" s="161"/>
      <c r="M10" s="157"/>
      <c r="N10" s="158"/>
      <c r="O10" s="158"/>
      <c r="P10" s="160"/>
      <c r="Q10" s="363"/>
      <c r="R10" s="104"/>
      <c r="S10" s="44"/>
      <c r="T10" s="44"/>
      <c r="U10" s="44"/>
      <c r="V10" s="44"/>
      <c r="W10" s="44"/>
      <c r="X10" s="45"/>
      <c r="Y10" s="104"/>
      <c r="Z10" s="44"/>
      <c r="AA10" s="44"/>
      <c r="AB10" s="45"/>
      <c r="AC10" s="25"/>
    </row>
    <row r="11" spans="1:29" ht="51" x14ac:dyDescent="0.25">
      <c r="A11" s="346" t="s">
        <v>94</v>
      </c>
      <c r="B11" s="657" t="s">
        <v>286</v>
      </c>
      <c r="C11" s="76"/>
      <c r="D11" s="162"/>
      <c r="E11" s="44"/>
      <c r="F11" s="99"/>
      <c r="G11" s="44"/>
      <c r="H11" s="44"/>
      <c r="I11" s="44"/>
      <c r="J11" s="247" t="s">
        <v>450</v>
      </c>
      <c r="K11" s="44"/>
      <c r="L11" s="86"/>
      <c r="M11" s="101"/>
      <c r="N11" s="137"/>
      <c r="O11" s="44"/>
      <c r="P11" s="653"/>
      <c r="Q11" s="364"/>
      <c r="R11" s="104"/>
      <c r="S11" s="44"/>
      <c r="T11" s="44"/>
      <c r="U11" s="44"/>
      <c r="V11" s="44"/>
      <c r="W11" s="44"/>
      <c r="X11" s="45"/>
      <c r="Y11" s="104"/>
      <c r="Z11" s="44"/>
      <c r="AA11" s="44"/>
      <c r="AB11" s="45"/>
      <c r="AC11" s="26"/>
    </row>
    <row r="12" spans="1:29" ht="51" x14ac:dyDescent="0.25">
      <c r="A12" s="346" t="s">
        <v>95</v>
      </c>
      <c r="B12" s="657" t="s">
        <v>448</v>
      </c>
      <c r="C12" s="76"/>
      <c r="D12" s="101"/>
      <c r="E12" s="44"/>
      <c r="F12" s="44"/>
      <c r="G12" s="44"/>
      <c r="H12" s="44"/>
      <c r="I12" s="44"/>
      <c r="J12" s="44"/>
      <c r="K12" s="188" t="s">
        <v>439</v>
      </c>
      <c r="L12" s="372" t="s">
        <v>192</v>
      </c>
      <c r="M12" s="101"/>
      <c r="N12" s="137"/>
      <c r="O12" s="44"/>
      <c r="P12" s="654"/>
      <c r="Q12" s="364"/>
      <c r="R12" s="104"/>
      <c r="S12" s="44"/>
      <c r="T12" s="44"/>
      <c r="U12" s="44"/>
      <c r="V12" s="44"/>
      <c r="W12" s="44"/>
      <c r="X12" s="45"/>
      <c r="Y12" s="104"/>
      <c r="Z12" s="44"/>
      <c r="AA12" s="44"/>
      <c r="AB12" s="45"/>
      <c r="AC12" s="25"/>
    </row>
    <row r="13" spans="1:29" ht="64.5" thickBot="1" x14ac:dyDescent="0.3">
      <c r="A13" s="347" t="s">
        <v>96</v>
      </c>
      <c r="B13" s="657" t="s">
        <v>287</v>
      </c>
      <c r="C13" s="76"/>
      <c r="D13" s="101"/>
      <c r="E13" s="44"/>
      <c r="F13" s="44"/>
      <c r="G13" s="188" t="s">
        <v>226</v>
      </c>
      <c r="H13" s="44"/>
      <c r="I13" s="44"/>
      <c r="J13" s="44"/>
      <c r="K13" s="44"/>
      <c r="L13" s="86"/>
      <c r="M13" s="101"/>
      <c r="N13" s="247" t="s">
        <v>196</v>
      </c>
      <c r="O13" s="247" t="s">
        <v>295</v>
      </c>
      <c r="P13" s="631" t="s">
        <v>296</v>
      </c>
      <c r="Q13" s="369"/>
      <c r="R13" s="370"/>
      <c r="S13" s="44"/>
      <c r="T13" s="44"/>
      <c r="U13" s="44"/>
      <c r="V13" s="44"/>
      <c r="W13" s="44"/>
      <c r="X13" s="45"/>
      <c r="Y13" s="104"/>
      <c r="Z13" s="44"/>
      <c r="AA13" s="44"/>
      <c r="AB13" s="45"/>
      <c r="AC13" s="25"/>
    </row>
    <row r="14" spans="1:29" ht="15.75" customHeight="1" thickBot="1" x14ac:dyDescent="0.3">
      <c r="A14" s="276" t="s">
        <v>65</v>
      </c>
      <c r="B14" s="658" t="s">
        <v>66</v>
      </c>
      <c r="C14" s="277"/>
      <c r="D14" s="552" t="s">
        <v>69</v>
      </c>
      <c r="E14" s="553"/>
      <c r="F14" s="553"/>
      <c r="G14" s="553"/>
      <c r="H14" s="553"/>
      <c r="I14" s="553"/>
      <c r="J14" s="553"/>
      <c r="K14" s="553"/>
      <c r="L14" s="554"/>
      <c r="M14" s="555" t="s">
        <v>70</v>
      </c>
      <c r="N14" s="501"/>
      <c r="O14" s="501"/>
      <c r="P14" s="557"/>
      <c r="Q14" s="365"/>
      <c r="R14" s="556" t="s">
        <v>69</v>
      </c>
      <c r="S14" s="522"/>
      <c r="T14" s="522"/>
      <c r="U14" s="522"/>
      <c r="V14" s="522"/>
      <c r="W14" s="522"/>
      <c r="X14" s="523"/>
      <c r="Y14" s="555" t="s">
        <v>70</v>
      </c>
      <c r="Z14" s="501"/>
      <c r="AA14" s="501"/>
      <c r="AB14" s="557"/>
      <c r="AC14" s="278"/>
    </row>
    <row r="15" spans="1:29" ht="25.5" x14ac:dyDescent="0.25">
      <c r="A15" s="346" t="s">
        <v>97</v>
      </c>
      <c r="B15" s="657" t="s">
        <v>447</v>
      </c>
      <c r="C15" s="76"/>
      <c r="D15" s="101"/>
      <c r="E15" s="44"/>
      <c r="F15" s="44"/>
      <c r="G15" s="44"/>
      <c r="H15" s="44"/>
      <c r="I15" s="44"/>
      <c r="J15" s="44"/>
      <c r="K15" s="44"/>
      <c r="L15" s="86"/>
      <c r="M15" s="101"/>
      <c r="N15" s="182" t="s">
        <v>288</v>
      </c>
      <c r="O15" s="182" t="s">
        <v>289</v>
      </c>
      <c r="P15" s="653"/>
      <c r="Q15" s="359"/>
      <c r="R15" s="104"/>
      <c r="S15" s="44"/>
      <c r="T15" s="44"/>
      <c r="U15" s="44"/>
      <c r="V15" s="44"/>
      <c r="W15" s="44"/>
      <c r="X15" s="45"/>
      <c r="Y15" s="104"/>
      <c r="Z15" s="44"/>
      <c r="AA15" s="44"/>
      <c r="AB15" s="45"/>
      <c r="AC15" s="25"/>
    </row>
    <row r="16" spans="1:29" ht="25.5" x14ac:dyDescent="0.25">
      <c r="A16" s="347" t="s">
        <v>98</v>
      </c>
      <c r="B16" s="657" t="s">
        <v>290</v>
      </c>
      <c r="C16" s="76"/>
      <c r="D16" s="101"/>
      <c r="E16" s="44"/>
      <c r="F16" s="44"/>
      <c r="G16" s="44"/>
      <c r="H16" s="44"/>
      <c r="I16" s="44"/>
      <c r="J16" s="44"/>
      <c r="K16" s="44"/>
      <c r="L16" s="86"/>
      <c r="M16" s="101"/>
      <c r="N16" s="182" t="s">
        <v>231</v>
      </c>
      <c r="O16" s="182" t="s">
        <v>234</v>
      </c>
      <c r="P16" s="653"/>
      <c r="Q16" s="359"/>
      <c r="R16" s="104"/>
      <c r="S16" s="44"/>
      <c r="T16" s="44"/>
      <c r="U16" s="44"/>
      <c r="V16" s="44"/>
      <c r="W16" s="44"/>
      <c r="X16" s="45"/>
      <c r="Y16" s="104"/>
      <c r="Z16" s="44"/>
      <c r="AA16" s="44"/>
      <c r="AB16" s="45"/>
      <c r="AC16" s="26"/>
    </row>
    <row r="17" spans="1:30" ht="15.75" thickBot="1" x14ac:dyDescent="0.3">
      <c r="A17" s="348" t="s">
        <v>99</v>
      </c>
      <c r="B17" s="657" t="s">
        <v>291</v>
      </c>
      <c r="C17" s="84"/>
      <c r="D17" s="163"/>
      <c r="E17" s="55"/>
      <c r="F17" s="55"/>
      <c r="G17" s="55"/>
      <c r="H17" s="55"/>
      <c r="I17" s="55"/>
      <c r="J17" s="55"/>
      <c r="K17" s="55"/>
      <c r="L17" s="164"/>
      <c r="M17" s="163"/>
      <c r="N17" s="184" t="s">
        <v>440</v>
      </c>
      <c r="O17" s="184" t="s">
        <v>441</v>
      </c>
      <c r="P17" s="655"/>
      <c r="Q17" s="361"/>
      <c r="R17" s="336"/>
      <c r="S17" s="55"/>
      <c r="T17" s="55"/>
      <c r="U17" s="55"/>
      <c r="V17" s="55"/>
      <c r="W17" s="55"/>
      <c r="X17" s="69"/>
      <c r="Y17" s="336"/>
      <c r="Z17" s="55"/>
      <c r="AA17" s="55"/>
      <c r="AB17" s="69"/>
      <c r="AC17" s="27"/>
    </row>
    <row r="18" spans="1:30" x14ac:dyDescent="0.25">
      <c r="A18" s="88"/>
      <c r="B18" s="89"/>
      <c r="C18" s="91"/>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2"/>
    </row>
    <row r="19" spans="1:30" x14ac:dyDescent="0.25">
      <c r="A19" s="88"/>
      <c r="B19" s="89"/>
      <c r="C19" s="91"/>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2"/>
    </row>
    <row r="20" spans="1:30" x14ac:dyDescent="0.25">
      <c r="A20" s="10"/>
      <c r="B20" s="8"/>
    </row>
    <row r="21" spans="1:30" ht="15.75" customHeight="1" x14ac:dyDescent="0.25">
      <c r="A21" s="11" t="s">
        <v>54</v>
      </c>
      <c r="B21" s="41"/>
      <c r="C21" s="12"/>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64"/>
      <c r="AD21" s="13"/>
    </row>
    <row r="22" spans="1:30" x14ac:dyDescent="0.25">
      <c r="A22" s="282" t="s">
        <v>437</v>
      </c>
      <c r="B22" s="285"/>
      <c r="C22" s="291"/>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x14ac:dyDescent="0.25">
      <c r="A23" s="40" t="s">
        <v>79</v>
      </c>
      <c r="B23" s="40" t="s">
        <v>431</v>
      </c>
      <c r="C23" s="12"/>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ht="15" customHeight="1" x14ac:dyDescent="0.25">
      <c r="A24" s="40" t="s">
        <v>80</v>
      </c>
      <c r="B24" s="40" t="s">
        <v>429</v>
      </c>
      <c r="C24" s="12"/>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x14ac:dyDescent="0.25">
      <c r="A25" s="40" t="s">
        <v>81</v>
      </c>
      <c r="B25" s="40" t="s">
        <v>430</v>
      </c>
      <c r="C25" s="12"/>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30" x14ac:dyDescent="0.25">
      <c r="A26" s="40" t="s">
        <v>82</v>
      </c>
      <c r="B26" s="11" t="s">
        <v>432</v>
      </c>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row>
    <row r="27" spans="1:30" x14ac:dyDescent="0.25">
      <c r="A27" s="40" t="s">
        <v>83</v>
      </c>
      <c r="B27" s="11" t="s">
        <v>433</v>
      </c>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row>
    <row r="28" spans="1:30" x14ac:dyDescent="0.25">
      <c r="A28" s="40" t="s">
        <v>84</v>
      </c>
      <c r="B28" s="11" t="s">
        <v>434</v>
      </c>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30" x14ac:dyDescent="0.25">
      <c r="A29" s="40" t="s">
        <v>85</v>
      </c>
      <c r="B29" s="11" t="s">
        <v>449</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30" x14ac:dyDescent="0.25">
      <c r="A30" s="40" t="s">
        <v>86</v>
      </c>
      <c r="B30" s="11" t="s">
        <v>102</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30" x14ac:dyDescent="0.25">
      <c r="A31" s="40" t="s">
        <v>91</v>
      </c>
      <c r="B31" s="40" t="s">
        <v>61</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30" x14ac:dyDescent="0.25">
      <c r="A32" s="283" t="s">
        <v>436</v>
      </c>
      <c r="B32" s="284"/>
      <c r="C32" s="290"/>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40" t="s">
        <v>87</v>
      </c>
      <c r="B33" s="40" t="s">
        <v>57</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88</v>
      </c>
      <c r="B34" s="40" t="s">
        <v>62</v>
      </c>
      <c r="C34" s="42"/>
      <c r="D34" s="4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89</v>
      </c>
      <c r="B35" s="11" t="s">
        <v>52</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5">
      <c r="A36" s="40" t="s">
        <v>90</v>
      </c>
      <c r="B36" s="11" t="s">
        <v>1</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14"/>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14"/>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14"/>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14"/>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14"/>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14"/>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s="13" customFormat="1" x14ac:dyDescent="0.25">
      <c r="A60" s="14"/>
      <c r="B60" s="6"/>
      <c r="C60" s="12"/>
    </row>
    <row r="61" spans="1:30" s="13" customFormat="1" x14ac:dyDescent="0.25">
      <c r="A61" s="14"/>
      <c r="B61" s="6"/>
      <c r="C61" s="12"/>
    </row>
    <row r="62" spans="1:30" s="13" customFormat="1" x14ac:dyDescent="0.25">
      <c r="A62" s="14"/>
      <c r="B62" s="6"/>
      <c r="C62" s="12"/>
    </row>
    <row r="63" spans="1:30" s="13" customFormat="1" x14ac:dyDescent="0.25">
      <c r="A63" s="14"/>
      <c r="B63" s="6"/>
      <c r="C63" s="12"/>
    </row>
    <row r="64" spans="1:30" s="13" customFormat="1" x14ac:dyDescent="0.25">
      <c r="A64" s="14"/>
      <c r="B64" s="6"/>
      <c r="C64" s="12"/>
    </row>
    <row r="65" spans="1:30" s="13" customFormat="1" x14ac:dyDescent="0.25">
      <c r="A65" s="14"/>
      <c r="B65" s="6"/>
      <c r="C65" s="12"/>
    </row>
    <row r="66" spans="1:30" s="13" customFormat="1" x14ac:dyDescent="0.25">
      <c r="A66" s="14"/>
      <c r="B66" s="6"/>
      <c r="C66" s="12"/>
    </row>
    <row r="67" spans="1:30" s="13" customFormat="1" x14ac:dyDescent="0.25">
      <c r="A67" s="14"/>
      <c r="B67" s="6"/>
      <c r="C67" s="12"/>
    </row>
    <row r="68" spans="1:30" s="13" customFormat="1" x14ac:dyDescent="0.25">
      <c r="A68" s="14"/>
      <c r="B68" s="6"/>
      <c r="C68" s="12"/>
    </row>
    <row r="69" spans="1:30" s="13" customFormat="1" x14ac:dyDescent="0.25">
      <c r="A69" s="14"/>
      <c r="B69" s="6"/>
      <c r="C69" s="12"/>
    </row>
    <row r="70" spans="1:30" s="13" customFormat="1" x14ac:dyDescent="0.25">
      <c r="A70" s="3"/>
      <c r="B70" s="6"/>
      <c r="C70" s="5"/>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1:30" s="13" customFormat="1" x14ac:dyDescent="0.25">
      <c r="A71" s="3"/>
      <c r="B71" s="6"/>
      <c r="C71" s="5"/>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1:30" s="13" customFormat="1" x14ac:dyDescent="0.25">
      <c r="A72" s="3"/>
      <c r="B72" s="6"/>
      <c r="C72" s="5"/>
      <c r="D72" s="7"/>
      <c r="E72" s="7"/>
      <c r="F72" s="7"/>
      <c r="G72" s="7"/>
      <c r="H72" s="7"/>
      <c r="I72" s="7"/>
      <c r="J72" s="7"/>
      <c r="K72" s="7"/>
      <c r="L72" s="7"/>
      <c r="M72" s="7"/>
      <c r="N72" s="7"/>
      <c r="O72" s="7"/>
      <c r="P72" s="7"/>
      <c r="Q72" s="7"/>
      <c r="R72" s="7"/>
      <c r="S72" s="7"/>
      <c r="T72" s="7"/>
      <c r="U72" s="7"/>
      <c r="V72" s="7"/>
      <c r="W72" s="7"/>
      <c r="X72" s="7"/>
      <c r="Y72" s="7"/>
      <c r="Z72" s="7"/>
      <c r="AA72" s="7"/>
      <c r="AB72" s="7"/>
      <c r="AC72" s="7"/>
      <c r="AD72" s="7"/>
    </row>
    <row r="73" spans="1:30" s="13" customFormat="1" x14ac:dyDescent="0.25">
      <c r="A73" s="3"/>
      <c r="B73" s="6"/>
      <c r="C73" s="5"/>
      <c r="D73" s="7"/>
      <c r="E73" s="7"/>
      <c r="F73" s="7"/>
      <c r="G73" s="7"/>
      <c r="H73" s="7"/>
      <c r="I73" s="7"/>
      <c r="J73" s="7"/>
      <c r="K73" s="7"/>
      <c r="L73" s="7"/>
      <c r="M73" s="7"/>
      <c r="N73" s="7"/>
      <c r="O73" s="7"/>
      <c r="P73" s="7"/>
      <c r="Q73" s="7"/>
      <c r="R73" s="7"/>
      <c r="S73" s="7"/>
      <c r="T73" s="7"/>
      <c r="U73" s="7"/>
      <c r="V73" s="7"/>
      <c r="W73" s="7"/>
      <c r="X73" s="7"/>
      <c r="Y73" s="7"/>
      <c r="Z73" s="7"/>
      <c r="AA73" s="7"/>
      <c r="AB73" s="7"/>
      <c r="AC73" s="7"/>
      <c r="AD73" s="7"/>
    </row>
    <row r="74" spans="1:30" s="13" customFormat="1" x14ac:dyDescent="0.25">
      <c r="A74" s="3"/>
      <c r="B74" s="6"/>
      <c r="C74" s="5"/>
      <c r="D74" s="7"/>
      <c r="E74" s="7"/>
      <c r="F74" s="7"/>
      <c r="G74" s="7"/>
      <c r="H74" s="7"/>
      <c r="I74" s="7"/>
      <c r="J74" s="7"/>
      <c r="K74" s="7"/>
      <c r="L74" s="7"/>
      <c r="M74" s="7"/>
      <c r="N74" s="7"/>
      <c r="O74" s="7"/>
      <c r="P74" s="7"/>
      <c r="Q74" s="7"/>
      <c r="R74" s="7"/>
      <c r="S74" s="7"/>
      <c r="T74" s="7"/>
      <c r="U74" s="7"/>
      <c r="V74" s="7"/>
      <c r="W74" s="7"/>
      <c r="X74" s="7"/>
      <c r="Y74" s="7"/>
      <c r="Z74" s="7"/>
      <c r="AA74" s="7"/>
      <c r="AB74" s="7"/>
      <c r="AC74" s="7"/>
      <c r="AD74" s="7"/>
    </row>
    <row r="75" spans="1:30" s="13" customFormat="1" x14ac:dyDescent="0.25">
      <c r="A75" s="3"/>
      <c r="B75" s="6"/>
      <c r="C75" s="5"/>
      <c r="D75" s="7"/>
      <c r="E75" s="7"/>
      <c r="F75" s="7"/>
      <c r="G75" s="7"/>
      <c r="H75" s="7"/>
      <c r="I75" s="7"/>
      <c r="J75" s="7"/>
      <c r="K75" s="7"/>
      <c r="L75" s="7"/>
      <c r="M75" s="7"/>
      <c r="N75" s="7"/>
      <c r="O75" s="7"/>
      <c r="P75" s="7"/>
      <c r="Q75" s="7"/>
      <c r="R75" s="7"/>
      <c r="S75" s="7"/>
      <c r="T75" s="7"/>
      <c r="U75" s="7"/>
      <c r="V75" s="7"/>
      <c r="W75" s="7"/>
      <c r="X75" s="7"/>
      <c r="Y75" s="7"/>
      <c r="Z75" s="7"/>
      <c r="AA75" s="7"/>
      <c r="AB75" s="7"/>
      <c r="AC75" s="7"/>
      <c r="AD75" s="7"/>
    </row>
    <row r="76" spans="1:30"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6" customFormat="1" x14ac:dyDescent="0.25">
      <c r="A109" s="3"/>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6" customFormat="1" x14ac:dyDescent="0.25">
      <c r="A110" s="3"/>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6" customFormat="1" x14ac:dyDescent="0.25">
      <c r="A111" s="3"/>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6" customFormat="1" x14ac:dyDescent="0.25">
      <c r="A112" s="3"/>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6" customFormat="1" x14ac:dyDescent="0.25">
      <c r="A113" s="3"/>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6" customFormat="1" x14ac:dyDescent="0.25">
      <c r="A114" s="3"/>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s="6" customFormat="1" x14ac:dyDescent="0.25">
      <c r="A115" s="3"/>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s="6" customFormat="1" x14ac:dyDescent="0.25">
      <c r="A116" s="3"/>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s="6" customFormat="1" x14ac:dyDescent="0.25">
      <c r="A117" s="3"/>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sheetData>
  <mergeCells count="21">
    <mergeCell ref="Y5:AB5"/>
    <mergeCell ref="D14:L14"/>
    <mergeCell ref="M14:P14"/>
    <mergeCell ref="R14:X14"/>
    <mergeCell ref="Y14:AB14"/>
    <mergeCell ref="AC4:AC9"/>
    <mergeCell ref="C7:C9"/>
    <mergeCell ref="B4:B8"/>
    <mergeCell ref="A4:A8"/>
    <mergeCell ref="Q4:Q9"/>
    <mergeCell ref="D4:P4"/>
    <mergeCell ref="R4:AB4"/>
    <mergeCell ref="R5:X5"/>
    <mergeCell ref="R6:X6"/>
    <mergeCell ref="R9:X9"/>
    <mergeCell ref="Y9:AB9"/>
    <mergeCell ref="D6:L6"/>
    <mergeCell ref="M6:P6"/>
    <mergeCell ref="Y6:AB6"/>
    <mergeCell ref="D5:L5"/>
    <mergeCell ref="M5:P5"/>
  </mergeCells>
  <pageMargins left="0.7" right="0.7" top="0.75" bottom="0.75" header="0.3" footer="0.3"/>
  <pageSetup paperSize="9" scale="5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P129"/>
  <sheetViews>
    <sheetView zoomScale="106" zoomScaleNormal="106" workbookViewId="0">
      <selection activeCell="A2" sqref="A2"/>
    </sheetView>
  </sheetViews>
  <sheetFormatPr defaultRowHeight="15" x14ac:dyDescent="0.25"/>
  <cols>
    <col min="1" max="1" width="4" style="1" customWidth="1"/>
    <col min="2" max="2" width="35.140625" style="6" customWidth="1"/>
    <col min="3" max="3" width="3.7109375" style="5" customWidth="1"/>
    <col min="4" max="7" width="6" style="7" bestFit="1" customWidth="1"/>
    <col min="8" max="8" width="5" style="7" customWidth="1"/>
    <col min="9" max="11" width="6" style="7" bestFit="1" customWidth="1"/>
    <col min="12" max="12" width="6" style="7" customWidth="1"/>
    <col min="13" max="13" width="5.7109375" style="7" customWidth="1"/>
    <col min="14" max="15" width="6" style="7" bestFit="1" customWidth="1"/>
    <col min="16" max="16" width="5.7109375" style="7" bestFit="1" customWidth="1"/>
    <col min="17" max="17" width="5.7109375" style="7" customWidth="1"/>
    <col min="18" max="18" width="5" style="7" customWidth="1"/>
    <col min="19" max="19" width="4.5703125" style="7" customWidth="1"/>
    <col min="20" max="20" width="5.5703125" style="7" customWidth="1"/>
    <col min="21" max="25" width="6.140625" style="7" bestFit="1" customWidth="1"/>
    <col min="26" max="26" width="6.140625" style="7" customWidth="1"/>
    <col min="27" max="28" width="6.140625" style="7" bestFit="1" customWidth="1"/>
    <col min="29" max="29" width="6.42578125" style="7" bestFit="1" customWidth="1"/>
    <col min="30" max="30" width="3.5703125" style="7" customWidth="1"/>
    <col min="31" max="16384" width="9.140625" style="7"/>
  </cols>
  <sheetData>
    <row r="1" spans="1:29" ht="23.25" customHeight="1" x14ac:dyDescent="0.35">
      <c r="A1" s="2" t="s">
        <v>573</v>
      </c>
      <c r="B1" s="2"/>
      <c r="AB1" s="9" t="s">
        <v>106</v>
      </c>
      <c r="AC1" s="95"/>
    </row>
    <row r="2" spans="1:29" ht="21" x14ac:dyDescent="0.35">
      <c r="A2" s="9" t="s">
        <v>246</v>
      </c>
      <c r="B2" s="4"/>
    </row>
    <row r="3" spans="1:29" ht="15.75" thickBot="1" x14ac:dyDescent="0.3"/>
    <row r="4" spans="1:29" ht="15.75" customHeight="1" thickBot="1" x14ac:dyDescent="0.3">
      <c r="A4" s="15"/>
      <c r="B4" s="112"/>
      <c r="C4" s="22"/>
      <c r="D4" s="478" t="s">
        <v>67</v>
      </c>
      <c r="E4" s="558"/>
      <c r="F4" s="558"/>
      <c r="G4" s="558"/>
      <c r="H4" s="558"/>
      <c r="I4" s="558"/>
      <c r="J4" s="558"/>
      <c r="K4" s="558"/>
      <c r="L4" s="558"/>
      <c r="M4" s="558"/>
      <c r="N4" s="558"/>
      <c r="O4" s="558"/>
      <c r="P4" s="558"/>
      <c r="Q4" s="460" t="s">
        <v>104</v>
      </c>
      <c r="R4" s="680" t="s">
        <v>68</v>
      </c>
      <c r="S4" s="522"/>
      <c r="T4" s="522"/>
      <c r="U4" s="522"/>
      <c r="V4" s="522"/>
      <c r="W4" s="522"/>
      <c r="X4" s="522"/>
      <c r="Y4" s="522"/>
      <c r="Z4" s="522"/>
      <c r="AA4" s="522"/>
      <c r="AB4" s="523"/>
      <c r="AC4" s="21"/>
    </row>
    <row r="5" spans="1:29" ht="22.5" customHeight="1" x14ac:dyDescent="0.25">
      <c r="A5" s="16"/>
      <c r="B5" s="113"/>
      <c r="C5" s="23"/>
      <c r="D5" s="445" t="s">
        <v>69</v>
      </c>
      <c r="E5" s="479"/>
      <c r="F5" s="479"/>
      <c r="G5" s="479"/>
      <c r="H5" s="479"/>
      <c r="I5" s="479"/>
      <c r="J5" s="479"/>
      <c r="K5" s="479"/>
      <c r="L5" s="446"/>
      <c r="M5" s="559" t="s">
        <v>70</v>
      </c>
      <c r="N5" s="560"/>
      <c r="O5" s="560"/>
      <c r="P5" s="561"/>
      <c r="Q5" s="432"/>
      <c r="R5" s="521" t="s">
        <v>69</v>
      </c>
      <c r="S5" s="522"/>
      <c r="T5" s="522"/>
      <c r="U5" s="522"/>
      <c r="V5" s="522"/>
      <c r="W5" s="522"/>
      <c r="X5" s="522"/>
      <c r="Y5" s="559" t="s">
        <v>70</v>
      </c>
      <c r="Z5" s="443"/>
      <c r="AA5" s="443"/>
      <c r="AB5" s="444"/>
      <c r="AC5" s="681" t="s">
        <v>9</v>
      </c>
    </row>
    <row r="6" spans="1:29" ht="15.75" thickBot="1" x14ac:dyDescent="0.3">
      <c r="A6" s="16"/>
      <c r="B6" s="113"/>
      <c r="C6" s="23"/>
      <c r="D6" s="448" t="s">
        <v>71</v>
      </c>
      <c r="E6" s="461"/>
      <c r="F6" s="461"/>
      <c r="G6" s="461"/>
      <c r="H6" s="461"/>
      <c r="I6" s="461"/>
      <c r="J6" s="461"/>
      <c r="K6" s="461"/>
      <c r="L6" s="449"/>
      <c r="M6" s="564" t="s">
        <v>72</v>
      </c>
      <c r="N6" s="565"/>
      <c r="O6" s="565"/>
      <c r="P6" s="566"/>
      <c r="Q6" s="432"/>
      <c r="R6" s="567" t="s">
        <v>73</v>
      </c>
      <c r="S6" s="568"/>
      <c r="T6" s="568"/>
      <c r="U6" s="568"/>
      <c r="V6" s="568"/>
      <c r="W6" s="568"/>
      <c r="X6" s="673"/>
      <c r="Y6" s="564" t="s">
        <v>74</v>
      </c>
      <c r="Z6" s="476"/>
      <c r="AA6" s="476"/>
      <c r="AB6" s="676"/>
      <c r="AC6" s="473"/>
    </row>
    <row r="7" spans="1:29" ht="145.5" customHeight="1" thickBot="1" x14ac:dyDescent="0.3">
      <c r="A7" s="17" t="s">
        <v>49</v>
      </c>
      <c r="B7" s="114" t="s">
        <v>0</v>
      </c>
      <c r="C7" s="431" t="s">
        <v>108</v>
      </c>
      <c r="D7" s="98" t="s">
        <v>44</v>
      </c>
      <c r="E7" s="28" t="s">
        <v>45</v>
      </c>
      <c r="F7" s="28" t="s">
        <v>55</v>
      </c>
      <c r="G7" s="28" t="s">
        <v>46</v>
      </c>
      <c r="H7" s="28" t="s">
        <v>428</v>
      </c>
      <c r="I7" s="28" t="s">
        <v>47</v>
      </c>
      <c r="J7" s="28" t="s">
        <v>48</v>
      </c>
      <c r="K7" s="28" t="s">
        <v>17</v>
      </c>
      <c r="L7" s="110" t="s">
        <v>109</v>
      </c>
      <c r="M7" s="30" t="s">
        <v>50</v>
      </c>
      <c r="N7" s="28" t="s">
        <v>51</v>
      </c>
      <c r="O7" s="110" t="s">
        <v>52</v>
      </c>
      <c r="P7" s="110" t="s">
        <v>1</v>
      </c>
      <c r="Q7" s="432"/>
      <c r="R7" s="93" t="s">
        <v>44</v>
      </c>
      <c r="S7" s="28" t="s">
        <v>45</v>
      </c>
      <c r="T7" s="28" t="s">
        <v>55</v>
      </c>
      <c r="U7" s="28" t="s">
        <v>46</v>
      </c>
      <c r="V7" s="28" t="s">
        <v>47</v>
      </c>
      <c r="W7" s="28" t="s">
        <v>17</v>
      </c>
      <c r="X7" s="110" t="s">
        <v>56</v>
      </c>
      <c r="Y7" s="30" t="s">
        <v>50</v>
      </c>
      <c r="Z7" s="28" t="s">
        <v>51</v>
      </c>
      <c r="AA7" s="110" t="s">
        <v>52</v>
      </c>
      <c r="AB7" s="677" t="s">
        <v>1</v>
      </c>
      <c r="AC7" s="473"/>
    </row>
    <row r="8" spans="1:29" ht="15.75" thickBot="1" x14ac:dyDescent="0.3">
      <c r="A8" s="17"/>
      <c r="B8" s="114"/>
      <c r="C8" s="562"/>
      <c r="D8" s="255" t="s">
        <v>79</v>
      </c>
      <c r="E8" s="256" t="s">
        <v>80</v>
      </c>
      <c r="F8" s="256" t="s">
        <v>81</v>
      </c>
      <c r="G8" s="256" t="s">
        <v>82</v>
      </c>
      <c r="H8" s="256" t="s">
        <v>83</v>
      </c>
      <c r="I8" s="256" t="s">
        <v>84</v>
      </c>
      <c r="J8" s="256" t="s">
        <v>85</v>
      </c>
      <c r="K8" s="257" t="s">
        <v>86</v>
      </c>
      <c r="L8" s="257" t="s">
        <v>91</v>
      </c>
      <c r="M8" s="208" t="s">
        <v>87</v>
      </c>
      <c r="N8" s="210" t="s">
        <v>88</v>
      </c>
      <c r="O8" s="210" t="s">
        <v>89</v>
      </c>
      <c r="P8" s="349" t="s">
        <v>90</v>
      </c>
      <c r="Q8" s="432"/>
      <c r="R8" s="371" t="s">
        <v>79</v>
      </c>
      <c r="S8" s="245" t="s">
        <v>80</v>
      </c>
      <c r="T8" s="250" t="s">
        <v>81</v>
      </c>
      <c r="U8" s="245" t="s">
        <v>82</v>
      </c>
      <c r="V8" s="250" t="s">
        <v>84</v>
      </c>
      <c r="W8" s="245" t="s">
        <v>86</v>
      </c>
      <c r="X8" s="674" t="s">
        <v>91</v>
      </c>
      <c r="Y8" s="208" t="s">
        <v>87</v>
      </c>
      <c r="Z8" s="209" t="s">
        <v>88</v>
      </c>
      <c r="AA8" s="210" t="s">
        <v>89</v>
      </c>
      <c r="AB8" s="330" t="s">
        <v>90</v>
      </c>
      <c r="AC8" s="473"/>
    </row>
    <row r="9" spans="1:29" ht="17.25" customHeight="1" thickBot="1" x14ac:dyDescent="0.3">
      <c r="A9" s="279" t="s">
        <v>63</v>
      </c>
      <c r="B9" s="280" t="s">
        <v>64</v>
      </c>
      <c r="C9" s="563"/>
      <c r="D9" s="262"/>
      <c r="E9" s="263"/>
      <c r="F9" s="263"/>
      <c r="G9" s="263"/>
      <c r="H9" s="263"/>
      <c r="I9" s="263"/>
      <c r="J9" s="263"/>
      <c r="K9" s="263"/>
      <c r="L9" s="263"/>
      <c r="M9" s="262"/>
      <c r="N9" s="263"/>
      <c r="O9" s="263"/>
      <c r="P9" s="263"/>
      <c r="Q9" s="433"/>
      <c r="R9" s="350"/>
      <c r="S9" s="350"/>
      <c r="T9" s="350"/>
      <c r="U9" s="350"/>
      <c r="V9" s="350"/>
      <c r="W9" s="350"/>
      <c r="X9" s="350"/>
      <c r="Y9" s="262"/>
      <c r="Z9" s="263"/>
      <c r="AA9" s="263"/>
      <c r="AB9" s="678"/>
      <c r="AC9" s="474"/>
    </row>
    <row r="10" spans="1:29" ht="83.25" customHeight="1" x14ac:dyDescent="0.25">
      <c r="A10" s="264" t="s">
        <v>93</v>
      </c>
      <c r="B10" s="665" t="s">
        <v>247</v>
      </c>
      <c r="C10" s="265"/>
      <c r="D10" s="694"/>
      <c r="E10" s="266"/>
      <c r="F10" s="267"/>
      <c r="G10" s="268"/>
      <c r="H10" s="266"/>
      <c r="I10" s="266"/>
      <c r="J10" s="48"/>
      <c r="K10" s="266"/>
      <c r="L10" s="260" t="s">
        <v>292</v>
      </c>
      <c r="M10" s="269"/>
      <c r="N10" s="270" t="s">
        <v>567</v>
      </c>
      <c r="O10" s="270" t="s">
        <v>568</v>
      </c>
      <c r="P10" s="267"/>
      <c r="Q10" s="679"/>
      <c r="R10" s="74"/>
      <c r="S10" s="38"/>
      <c r="T10" s="38"/>
      <c r="U10" s="38"/>
      <c r="V10" s="38"/>
      <c r="W10" s="403"/>
      <c r="X10" s="403"/>
      <c r="Y10" s="271"/>
      <c r="Z10" s="270" t="s">
        <v>255</v>
      </c>
      <c r="AA10" s="270" t="s">
        <v>293</v>
      </c>
      <c r="AB10" s="267"/>
      <c r="AC10" s="272"/>
    </row>
    <row r="11" spans="1:29" ht="54.75" customHeight="1" x14ac:dyDescent="0.25">
      <c r="A11" s="75" t="s">
        <v>94</v>
      </c>
      <c r="B11" s="666" t="s">
        <v>569</v>
      </c>
      <c r="C11" s="67"/>
      <c r="D11" s="134"/>
      <c r="E11" s="103"/>
      <c r="F11" s="134"/>
      <c r="G11" s="103"/>
      <c r="H11" s="103"/>
      <c r="I11" s="103"/>
      <c r="J11" s="103"/>
      <c r="K11" s="103"/>
      <c r="L11" s="135"/>
      <c r="M11" s="108"/>
      <c r="N11" s="103"/>
      <c r="O11" s="103"/>
      <c r="P11" s="135"/>
      <c r="Q11" s="359"/>
      <c r="R11" s="124"/>
      <c r="S11" s="103"/>
      <c r="T11" s="103"/>
      <c r="U11" s="120"/>
      <c r="V11" s="103"/>
      <c r="W11" s="135"/>
      <c r="X11" s="632" t="s">
        <v>294</v>
      </c>
      <c r="Y11" s="108"/>
      <c r="Z11" s="190" t="s">
        <v>253</v>
      </c>
      <c r="AA11" s="190" t="s">
        <v>424</v>
      </c>
      <c r="AB11" s="135"/>
      <c r="AC11" s="117"/>
    </row>
    <row r="12" spans="1:29" ht="262.5" customHeight="1" x14ac:dyDescent="0.25">
      <c r="A12" s="682" t="s">
        <v>95</v>
      </c>
      <c r="B12" s="692" t="s">
        <v>248</v>
      </c>
      <c r="C12" s="67"/>
      <c r="D12" s="124"/>
      <c r="E12" s="188" t="s">
        <v>137</v>
      </c>
      <c r="F12" s="103"/>
      <c r="G12" s="103"/>
      <c r="H12" s="103"/>
      <c r="I12" s="103"/>
      <c r="J12" s="103"/>
      <c r="K12" s="103"/>
      <c r="L12" s="103"/>
      <c r="M12" s="103"/>
      <c r="N12" s="103"/>
      <c r="O12" s="103"/>
      <c r="P12" s="103"/>
      <c r="Q12" s="641"/>
      <c r="R12" s="103"/>
      <c r="S12" s="103"/>
      <c r="T12" s="103"/>
      <c r="U12" s="103"/>
      <c r="V12" s="103"/>
      <c r="W12" s="103"/>
      <c r="X12" s="103"/>
      <c r="Y12" s="103"/>
      <c r="Z12" s="103"/>
      <c r="AA12" s="103"/>
      <c r="AB12" s="135"/>
      <c r="AC12" s="117"/>
    </row>
    <row r="13" spans="1:29" ht="57.75" customHeight="1" x14ac:dyDescent="0.25">
      <c r="A13" s="139" t="s">
        <v>96</v>
      </c>
      <c r="B13" s="667" t="s">
        <v>249</v>
      </c>
      <c r="C13" s="94"/>
      <c r="D13" s="322"/>
      <c r="E13" s="258" t="s">
        <v>138</v>
      </c>
      <c r="F13" s="143"/>
      <c r="G13" s="143"/>
      <c r="H13" s="259" t="s">
        <v>251</v>
      </c>
      <c r="I13" s="143"/>
      <c r="J13" s="143"/>
      <c r="K13" s="143"/>
      <c r="L13" s="144"/>
      <c r="M13" s="138"/>
      <c r="N13" s="143"/>
      <c r="O13" s="143"/>
      <c r="P13" s="144"/>
      <c r="Q13" s="359"/>
      <c r="R13" s="124"/>
      <c r="S13" s="137"/>
      <c r="T13" s="137"/>
      <c r="U13" s="137"/>
      <c r="V13" s="137"/>
      <c r="W13" s="672"/>
      <c r="X13" s="372" t="s">
        <v>250</v>
      </c>
      <c r="Y13" s="138"/>
      <c r="Z13" s="261" t="s">
        <v>252</v>
      </c>
      <c r="AA13" s="261" t="s">
        <v>254</v>
      </c>
      <c r="AB13" s="144"/>
      <c r="AC13" s="155"/>
    </row>
    <row r="14" spans="1:29" ht="39" thickBot="1" x14ac:dyDescent="0.3">
      <c r="A14" s="684" t="s">
        <v>97</v>
      </c>
      <c r="B14" s="685" t="s">
        <v>570</v>
      </c>
      <c r="C14" s="94"/>
      <c r="D14" s="695" t="s">
        <v>256</v>
      </c>
      <c r="E14" s="143"/>
      <c r="F14" s="143"/>
      <c r="G14" s="143"/>
      <c r="H14" s="259" t="s">
        <v>257</v>
      </c>
      <c r="I14" s="143"/>
      <c r="J14" s="143"/>
      <c r="K14" s="143"/>
      <c r="L14" s="144"/>
      <c r="M14" s="138"/>
      <c r="N14" s="143"/>
      <c r="O14" s="143"/>
      <c r="P14" s="144"/>
      <c r="Q14" s="366"/>
      <c r="R14" s="322"/>
      <c r="S14" s="143"/>
      <c r="T14" s="143"/>
      <c r="U14" s="686"/>
      <c r="V14" s="143"/>
      <c r="W14" s="144"/>
      <c r="X14" s="687" t="s">
        <v>425</v>
      </c>
      <c r="Y14" s="138"/>
      <c r="Z14" s="261" t="s">
        <v>258</v>
      </c>
      <c r="AA14" s="261" t="s">
        <v>259</v>
      </c>
      <c r="AB14" s="688" t="s">
        <v>426</v>
      </c>
      <c r="AC14" s="689"/>
    </row>
    <row r="15" spans="1:29" ht="15.75" customHeight="1" thickBot="1" x14ac:dyDescent="0.3">
      <c r="A15" s="276" t="s">
        <v>65</v>
      </c>
      <c r="B15" s="693" t="s">
        <v>66</v>
      </c>
      <c r="C15" s="698"/>
      <c r="D15" s="696" t="s">
        <v>69</v>
      </c>
      <c r="E15" s="553"/>
      <c r="F15" s="553"/>
      <c r="G15" s="553"/>
      <c r="H15" s="553"/>
      <c r="I15" s="553"/>
      <c r="J15" s="553"/>
      <c r="K15" s="553"/>
      <c r="L15" s="554"/>
      <c r="M15" s="555" t="s">
        <v>70</v>
      </c>
      <c r="N15" s="501"/>
      <c r="O15" s="501"/>
      <c r="P15" s="502"/>
      <c r="Q15" s="368"/>
      <c r="R15" s="691" t="s">
        <v>69</v>
      </c>
      <c r="S15" s="489"/>
      <c r="T15" s="489"/>
      <c r="U15" s="489"/>
      <c r="V15" s="489"/>
      <c r="W15" s="489"/>
      <c r="X15" s="489"/>
      <c r="Y15" s="555" t="s">
        <v>70</v>
      </c>
      <c r="Z15" s="501"/>
      <c r="AA15" s="501"/>
      <c r="AB15" s="502"/>
      <c r="AC15" s="278"/>
    </row>
    <row r="16" spans="1:29" ht="45" customHeight="1" x14ac:dyDescent="0.25">
      <c r="A16" s="139" t="s">
        <v>98</v>
      </c>
      <c r="B16" s="668" t="s">
        <v>59</v>
      </c>
      <c r="C16" s="131"/>
      <c r="D16" s="148"/>
      <c r="E16" s="146"/>
      <c r="F16" s="146"/>
      <c r="G16" s="146"/>
      <c r="H16" s="146"/>
      <c r="I16" s="275" t="s">
        <v>261</v>
      </c>
      <c r="J16" s="146"/>
      <c r="K16" s="146"/>
      <c r="L16" s="147"/>
      <c r="M16" s="140"/>
      <c r="N16" s="146"/>
      <c r="O16" s="146"/>
      <c r="P16" s="147"/>
      <c r="Q16" s="358"/>
      <c r="R16" s="142"/>
      <c r="S16" s="141"/>
      <c r="T16" s="141"/>
      <c r="U16" s="141"/>
      <c r="V16" s="690" t="s">
        <v>262</v>
      </c>
      <c r="W16" s="141"/>
      <c r="X16" s="136"/>
      <c r="Y16" s="140"/>
      <c r="Z16" s="146"/>
      <c r="AA16" s="146"/>
      <c r="AB16" s="147"/>
      <c r="AC16" s="116"/>
    </row>
    <row r="17" spans="1:94" x14ac:dyDescent="0.25">
      <c r="A17" s="75" t="s">
        <v>99</v>
      </c>
      <c r="B17" s="669" t="s">
        <v>19</v>
      </c>
      <c r="C17" s="67"/>
      <c r="D17" s="697" t="s">
        <v>263</v>
      </c>
      <c r="E17" s="103"/>
      <c r="F17" s="103"/>
      <c r="G17" s="103"/>
      <c r="H17" s="103"/>
      <c r="I17" s="103"/>
      <c r="J17" s="103"/>
      <c r="K17" s="103"/>
      <c r="L17" s="135"/>
      <c r="M17" s="108"/>
      <c r="N17" s="103"/>
      <c r="O17" s="103"/>
      <c r="P17" s="135"/>
      <c r="Q17" s="359"/>
      <c r="R17" s="124"/>
      <c r="S17" s="103"/>
      <c r="T17" s="103"/>
      <c r="U17" s="103"/>
      <c r="V17" s="103"/>
      <c r="W17" s="103"/>
      <c r="X17" s="135"/>
      <c r="Y17" s="108"/>
      <c r="Z17" s="103"/>
      <c r="AA17" s="103"/>
      <c r="AB17" s="135"/>
      <c r="AC17" s="117"/>
    </row>
    <row r="18" spans="1:94" ht="51" x14ac:dyDescent="0.25">
      <c r="A18" s="75" t="s">
        <v>100</v>
      </c>
      <c r="B18" s="666" t="s">
        <v>260</v>
      </c>
      <c r="C18" s="67"/>
      <c r="D18" s="124"/>
      <c r="E18" s="103"/>
      <c r="F18" s="103"/>
      <c r="G18" s="103"/>
      <c r="H18" s="103"/>
      <c r="I18" s="103"/>
      <c r="J18" s="103"/>
      <c r="K18" s="103"/>
      <c r="L18" s="135"/>
      <c r="M18" s="108"/>
      <c r="N18" s="103"/>
      <c r="O18" s="103"/>
      <c r="P18" s="135"/>
      <c r="Q18" s="359"/>
      <c r="R18" s="124"/>
      <c r="S18" s="137"/>
      <c r="T18" s="137"/>
      <c r="U18" s="137"/>
      <c r="V18" s="137"/>
      <c r="W18" s="254"/>
      <c r="X18" s="675" t="s">
        <v>372</v>
      </c>
      <c r="Y18" s="108"/>
      <c r="Z18" s="182" t="s">
        <v>373</v>
      </c>
      <c r="AA18" s="182" t="s">
        <v>374</v>
      </c>
      <c r="AB18" s="135"/>
      <c r="AC18" s="117"/>
    </row>
    <row r="19" spans="1:94" ht="38.25" x14ac:dyDescent="0.25">
      <c r="A19" s="130">
        <v>9</v>
      </c>
      <c r="B19" s="668" t="s">
        <v>266</v>
      </c>
      <c r="C19" s="131"/>
      <c r="D19" s="148"/>
      <c r="E19" s="146"/>
      <c r="F19" s="146"/>
      <c r="G19" s="146"/>
      <c r="H19" s="146"/>
      <c r="I19" s="146"/>
      <c r="J19" s="146"/>
      <c r="K19" s="146"/>
      <c r="L19" s="147"/>
      <c r="M19" s="140"/>
      <c r="N19" s="146"/>
      <c r="O19" s="146"/>
      <c r="P19" s="147"/>
      <c r="Q19" s="359"/>
      <c r="R19" s="124"/>
      <c r="S19" s="137"/>
      <c r="T19" s="137"/>
      <c r="U19" s="137"/>
      <c r="V19" s="137"/>
      <c r="W19" s="254"/>
      <c r="X19" s="675" t="s">
        <v>427</v>
      </c>
      <c r="Y19" s="140"/>
      <c r="Z19" s="274" t="s">
        <v>264</v>
      </c>
      <c r="AA19" s="274" t="s">
        <v>265</v>
      </c>
      <c r="AB19" s="147"/>
      <c r="AC19" s="155"/>
    </row>
    <row r="20" spans="1:94" s="399" customFormat="1" ht="63.75" x14ac:dyDescent="0.25">
      <c r="A20" s="404">
        <v>10</v>
      </c>
      <c r="B20" s="670" t="s">
        <v>269</v>
      </c>
      <c r="C20" s="683"/>
      <c r="D20" s="124"/>
      <c r="E20" s="103"/>
      <c r="F20" s="103"/>
      <c r="G20" s="103"/>
      <c r="H20" s="103"/>
      <c r="I20" s="103"/>
      <c r="J20" s="103"/>
      <c r="K20" s="103"/>
      <c r="L20" s="353" t="s">
        <v>516</v>
      </c>
      <c r="M20" s="108"/>
      <c r="N20" s="182" t="s">
        <v>267</v>
      </c>
      <c r="O20" s="182" t="s">
        <v>268</v>
      </c>
      <c r="P20" s="135"/>
      <c r="Q20" s="359"/>
      <c r="R20" s="124"/>
      <c r="S20" s="137"/>
      <c r="T20" s="137"/>
      <c r="U20" s="137"/>
      <c r="V20" s="137"/>
      <c r="W20" s="254"/>
      <c r="X20" s="672"/>
      <c r="Y20" s="108"/>
      <c r="Z20" s="103"/>
      <c r="AA20" s="103"/>
      <c r="AB20" s="135"/>
      <c r="AC20" s="406"/>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405"/>
      <c r="BX20" s="405"/>
      <c r="BY20" s="405"/>
      <c r="BZ20" s="405"/>
      <c r="CA20" s="405"/>
      <c r="CB20" s="405"/>
      <c r="CC20" s="405"/>
      <c r="CD20" s="405"/>
      <c r="CE20" s="405"/>
      <c r="CF20" s="405"/>
      <c r="CG20" s="405"/>
      <c r="CH20" s="405"/>
      <c r="CI20" s="405"/>
      <c r="CJ20" s="405"/>
      <c r="CK20" s="405"/>
      <c r="CL20" s="405"/>
      <c r="CM20" s="405"/>
      <c r="CN20" s="405"/>
      <c r="CO20" s="405"/>
      <c r="CP20" s="405"/>
    </row>
    <row r="21" spans="1:94" ht="38.25" x14ac:dyDescent="0.25">
      <c r="A21" s="19">
        <v>11</v>
      </c>
      <c r="B21" s="666" t="s">
        <v>274</v>
      </c>
      <c r="C21" s="67"/>
      <c r="D21" s="124"/>
      <c r="E21" s="103"/>
      <c r="F21" s="103"/>
      <c r="G21" s="103"/>
      <c r="H21" s="103"/>
      <c r="I21" s="103"/>
      <c r="J21" s="103"/>
      <c r="K21" s="103"/>
      <c r="L21" s="135"/>
      <c r="M21" s="108"/>
      <c r="N21" s="103"/>
      <c r="O21" s="103"/>
      <c r="P21" s="135"/>
      <c r="Q21" s="359"/>
      <c r="R21" s="124"/>
      <c r="S21" s="103"/>
      <c r="T21" s="103"/>
      <c r="U21" s="103"/>
      <c r="V21" s="103"/>
      <c r="W21" s="103"/>
      <c r="X21" s="135"/>
      <c r="Y21" s="108"/>
      <c r="Z21" s="182" t="s">
        <v>270</v>
      </c>
      <c r="AA21" s="182" t="s">
        <v>271</v>
      </c>
      <c r="AB21" s="135"/>
      <c r="AC21" s="117"/>
    </row>
    <row r="22" spans="1:94" x14ac:dyDescent="0.25">
      <c r="A22" s="130">
        <v>12</v>
      </c>
      <c r="B22" s="668" t="s">
        <v>27</v>
      </c>
      <c r="C22" s="131"/>
      <c r="D22" s="148"/>
      <c r="E22" s="146"/>
      <c r="F22" s="146"/>
      <c r="G22" s="146"/>
      <c r="H22" s="146"/>
      <c r="I22" s="146"/>
      <c r="J22" s="146"/>
      <c r="K22" s="146"/>
      <c r="L22" s="147"/>
      <c r="M22" s="140"/>
      <c r="N22" s="146"/>
      <c r="O22" s="146"/>
      <c r="P22" s="147"/>
      <c r="Q22" s="359"/>
      <c r="R22" s="124"/>
      <c r="S22" s="103"/>
      <c r="T22" s="103"/>
      <c r="U22" s="103"/>
      <c r="V22" s="103"/>
      <c r="W22" s="103"/>
      <c r="X22" s="135"/>
      <c r="Y22" s="140"/>
      <c r="Z22" s="274" t="s">
        <v>272</v>
      </c>
      <c r="AA22" s="274" t="s">
        <v>273</v>
      </c>
      <c r="AB22" s="147"/>
      <c r="AC22" s="155"/>
    </row>
    <row r="23" spans="1:94" x14ac:dyDescent="0.25">
      <c r="A23" s="19">
        <v>13</v>
      </c>
      <c r="B23" s="666" t="s">
        <v>7</v>
      </c>
      <c r="C23" s="67"/>
      <c r="D23" s="124"/>
      <c r="E23" s="103"/>
      <c r="F23" s="103"/>
      <c r="G23" s="103"/>
      <c r="H23" s="103"/>
      <c r="I23" s="103"/>
      <c r="J23" s="103"/>
      <c r="K23" s="103"/>
      <c r="L23" s="135"/>
      <c r="M23" s="108"/>
      <c r="N23" s="103"/>
      <c r="O23" s="103"/>
      <c r="P23" s="135"/>
      <c r="Q23" s="359"/>
      <c r="R23" s="124"/>
      <c r="S23" s="103"/>
      <c r="T23" s="103"/>
      <c r="U23" s="103"/>
      <c r="V23" s="103"/>
      <c r="W23" s="103"/>
      <c r="X23" s="135"/>
      <c r="Y23" s="108"/>
      <c r="Z23" s="182" t="s">
        <v>275</v>
      </c>
      <c r="AA23" s="182" t="s">
        <v>276</v>
      </c>
      <c r="AB23" s="135"/>
      <c r="AC23" s="117"/>
    </row>
    <row r="24" spans="1:94" ht="99.75" customHeight="1" thickBot="1" x14ac:dyDescent="0.3">
      <c r="A24" s="149">
        <v>14</v>
      </c>
      <c r="B24" s="671" t="s">
        <v>281</v>
      </c>
      <c r="C24" s="150"/>
      <c r="D24" s="352"/>
      <c r="E24" s="152"/>
      <c r="F24" s="152"/>
      <c r="G24" s="152"/>
      <c r="H24" s="152"/>
      <c r="I24" s="152"/>
      <c r="J24" s="152"/>
      <c r="K24" s="152"/>
      <c r="L24" s="153"/>
      <c r="M24" s="151"/>
      <c r="N24" s="152"/>
      <c r="O24" s="152"/>
      <c r="P24" s="153"/>
      <c r="Q24" s="361"/>
      <c r="R24" s="126"/>
      <c r="S24" s="125"/>
      <c r="T24" s="125"/>
      <c r="U24" s="125"/>
      <c r="V24" s="125"/>
      <c r="W24" s="125"/>
      <c r="X24" s="273"/>
      <c r="Y24" s="151"/>
      <c r="Z24" s="242" t="s">
        <v>277</v>
      </c>
      <c r="AA24" s="242" t="s">
        <v>278</v>
      </c>
      <c r="AB24" s="153"/>
      <c r="AC24" s="156"/>
    </row>
    <row r="25" spans="1:94" x14ac:dyDescent="0.25">
      <c r="A25" s="88"/>
      <c r="B25" s="89"/>
      <c r="C25" s="91"/>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2"/>
    </row>
    <row r="26" spans="1:94" x14ac:dyDescent="0.25">
      <c r="A26" s="10"/>
      <c r="B26" s="8"/>
    </row>
    <row r="27" spans="1:94" x14ac:dyDescent="0.25">
      <c r="A27" s="11" t="s">
        <v>54</v>
      </c>
      <c r="B27" s="4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64"/>
      <c r="AD27" s="13"/>
    </row>
    <row r="28" spans="1:94" ht="15.75" customHeight="1" x14ac:dyDescent="0.25">
      <c r="A28" s="282" t="s">
        <v>437</v>
      </c>
      <c r="B28" s="285"/>
      <c r="C28" s="291"/>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row>
    <row r="29" spans="1:94" ht="15.75" customHeight="1" x14ac:dyDescent="0.25">
      <c r="A29" s="40" t="s">
        <v>79</v>
      </c>
      <c r="B29" s="40" t="s">
        <v>431</v>
      </c>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row>
    <row r="30" spans="1:94" x14ac:dyDescent="0.25">
      <c r="A30" s="40" t="s">
        <v>80</v>
      </c>
      <c r="B30" s="40" t="s">
        <v>429</v>
      </c>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row>
    <row r="31" spans="1:94" x14ac:dyDescent="0.25">
      <c r="A31" s="40" t="s">
        <v>81</v>
      </c>
      <c r="B31" s="40" t="s">
        <v>430</v>
      </c>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row>
    <row r="32" spans="1:94" x14ac:dyDescent="0.25">
      <c r="A32" s="40" t="s">
        <v>82</v>
      </c>
      <c r="B32" s="11" t="s">
        <v>432</v>
      </c>
      <c r="C32" s="12"/>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ht="15.75" customHeight="1" x14ac:dyDescent="0.25">
      <c r="A33" s="40" t="s">
        <v>83</v>
      </c>
      <c r="B33" s="11" t="s">
        <v>433</v>
      </c>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row>
    <row r="34" spans="1:30" x14ac:dyDescent="0.25">
      <c r="A34" s="40" t="s">
        <v>84</v>
      </c>
      <c r="B34" s="11" t="s">
        <v>434</v>
      </c>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row>
    <row r="35" spans="1:30" x14ac:dyDescent="0.25">
      <c r="A35" s="40" t="s">
        <v>85</v>
      </c>
      <c r="B35" s="11" t="s">
        <v>435</v>
      </c>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ht="15" customHeight="1" x14ac:dyDescent="0.25">
      <c r="A36" s="40" t="s">
        <v>86</v>
      </c>
      <c r="B36" s="11" t="s">
        <v>102</v>
      </c>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row>
    <row r="37" spans="1:30" x14ac:dyDescent="0.25">
      <c r="A37" s="40" t="s">
        <v>91</v>
      </c>
      <c r="B37" s="40" t="s">
        <v>61</v>
      </c>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row>
    <row r="38" spans="1:30" x14ac:dyDescent="0.25">
      <c r="A38" s="283" t="s">
        <v>436</v>
      </c>
      <c r="B38" s="284"/>
      <c r="C38" s="290"/>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0" x14ac:dyDescent="0.25">
      <c r="A39" s="40" t="s">
        <v>87</v>
      </c>
      <c r="B39" s="40" t="s">
        <v>57</v>
      </c>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row>
    <row r="40" spans="1:30" x14ac:dyDescent="0.25">
      <c r="A40" s="40" t="s">
        <v>88</v>
      </c>
      <c r="B40" s="40" t="s">
        <v>62</v>
      </c>
      <c r="C40" s="42"/>
      <c r="D40" s="4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0" x14ac:dyDescent="0.25">
      <c r="A41" s="40" t="s">
        <v>89</v>
      </c>
      <c r="B41" s="11" t="s">
        <v>52</v>
      </c>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0" x14ac:dyDescent="0.25">
      <c r="A42" s="40" t="s">
        <v>90</v>
      </c>
      <c r="B42" s="11" t="s">
        <v>1</v>
      </c>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row>
    <row r="43" spans="1:30" x14ac:dyDescent="0.25">
      <c r="A43" s="14"/>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row>
    <row r="44" spans="1:30" x14ac:dyDescent="0.25">
      <c r="A44" s="14"/>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row>
    <row r="45" spans="1:30" x14ac:dyDescent="0.25">
      <c r="A45" s="14"/>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row>
    <row r="46" spans="1:30" x14ac:dyDescent="0.25">
      <c r="A46" s="14"/>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4"/>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row>
    <row r="48" spans="1:30" x14ac:dyDescent="0.25">
      <c r="A48" s="14"/>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x14ac:dyDescent="0.25">
      <c r="A49" s="14"/>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x14ac:dyDescent="0.25">
      <c r="A50" s="14"/>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25">
      <c r="A51" s="14"/>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x14ac:dyDescent="0.25">
      <c r="A52" s="14"/>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x14ac:dyDescent="0.25">
      <c r="A53" s="14"/>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4"/>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x14ac:dyDescent="0.25">
      <c r="A55" s="14"/>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4"/>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x14ac:dyDescent="0.25">
      <c r="A57" s="14"/>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x14ac:dyDescent="0.25">
      <c r="A58" s="14"/>
      <c r="C58" s="12"/>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x14ac:dyDescent="0.25">
      <c r="A59" s="14"/>
      <c r="C59" s="12"/>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x14ac:dyDescent="0.25">
      <c r="A60" s="14"/>
      <c r="C60" s="12"/>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x14ac:dyDescent="0.25">
      <c r="A61" s="14"/>
      <c r="C61" s="12"/>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x14ac:dyDescent="0.25">
      <c r="A62" s="14"/>
      <c r="C62" s="12"/>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x14ac:dyDescent="0.25">
      <c r="A63" s="14"/>
      <c r="C63" s="12"/>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x14ac:dyDescent="0.25">
      <c r="A64" s="14"/>
      <c r="C64" s="12"/>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x14ac:dyDescent="0.25">
      <c r="A65" s="14"/>
      <c r="C65" s="12"/>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x14ac:dyDescent="0.25">
      <c r="A66" s="14"/>
      <c r="C66" s="12"/>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x14ac:dyDescent="0.25">
      <c r="A67" s="14"/>
      <c r="C67" s="12"/>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0" x14ac:dyDescent="0.25">
      <c r="A68" s="14"/>
      <c r="C68" s="12"/>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1:30" x14ac:dyDescent="0.25">
      <c r="A69" s="14"/>
      <c r="C69" s="1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0" x14ac:dyDescent="0.25">
      <c r="A70" s="14"/>
      <c r="C70" s="12"/>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1:30" x14ac:dyDescent="0.25">
      <c r="A71" s="14"/>
      <c r="C71" s="12"/>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1:30" s="13" customFormat="1" x14ac:dyDescent="0.25">
      <c r="A72" s="14"/>
      <c r="B72" s="6"/>
      <c r="C72" s="12"/>
    </row>
    <row r="73" spans="1:30" s="13" customFormat="1" x14ac:dyDescent="0.25">
      <c r="A73" s="14"/>
      <c r="B73" s="6"/>
      <c r="C73" s="12"/>
    </row>
    <row r="74" spans="1:30" s="13" customFormat="1" x14ac:dyDescent="0.25">
      <c r="A74" s="14"/>
      <c r="B74" s="6"/>
      <c r="C74" s="12"/>
    </row>
    <row r="75" spans="1:30" s="13" customFormat="1" x14ac:dyDescent="0.25">
      <c r="A75" s="14"/>
      <c r="B75" s="6"/>
      <c r="C75" s="12"/>
    </row>
    <row r="76" spans="1:30" s="13" customFormat="1" x14ac:dyDescent="0.25">
      <c r="A76" s="3"/>
      <c r="B76" s="6"/>
      <c r="C76" s="5"/>
      <c r="D76" s="7"/>
      <c r="E76" s="7"/>
      <c r="F76" s="7"/>
      <c r="G76" s="7"/>
      <c r="H76" s="7"/>
      <c r="I76" s="7"/>
      <c r="J76" s="7"/>
      <c r="K76" s="7"/>
      <c r="L76" s="7"/>
      <c r="M76" s="7"/>
      <c r="N76" s="7"/>
      <c r="O76" s="7"/>
      <c r="P76" s="7"/>
      <c r="Q76" s="7"/>
      <c r="R76" s="7"/>
      <c r="S76" s="7"/>
      <c r="T76" s="7"/>
      <c r="U76" s="7"/>
      <c r="V76" s="7"/>
      <c r="W76" s="7"/>
      <c r="X76" s="7"/>
      <c r="Y76" s="7"/>
      <c r="Z76" s="7"/>
      <c r="AA76" s="7"/>
      <c r="AB76" s="7"/>
      <c r="AC76" s="7"/>
      <c r="AD76" s="7"/>
    </row>
    <row r="77" spans="1:30" s="13" customFormat="1" x14ac:dyDescent="0.25">
      <c r="A77" s="3"/>
      <c r="B77" s="6"/>
      <c r="C77" s="5"/>
      <c r="D77" s="7"/>
      <c r="E77" s="7"/>
      <c r="F77" s="7"/>
      <c r="G77" s="7"/>
      <c r="H77" s="7"/>
      <c r="I77" s="7"/>
      <c r="J77" s="7"/>
      <c r="K77" s="7"/>
      <c r="L77" s="7"/>
      <c r="M77" s="7"/>
      <c r="N77" s="7"/>
      <c r="O77" s="7"/>
      <c r="P77" s="7"/>
      <c r="Q77" s="7"/>
      <c r="R77" s="7"/>
      <c r="S77" s="7"/>
      <c r="T77" s="7"/>
      <c r="U77" s="7"/>
      <c r="V77" s="7"/>
      <c r="W77" s="7"/>
      <c r="X77" s="7"/>
      <c r="Y77" s="7"/>
      <c r="Z77" s="7"/>
      <c r="AA77" s="7"/>
      <c r="AB77" s="7"/>
      <c r="AC77" s="7"/>
      <c r="AD77" s="7"/>
    </row>
    <row r="78" spans="1:30" s="13" customFormat="1" x14ac:dyDescent="0.25">
      <c r="A78" s="3"/>
      <c r="B78" s="6"/>
      <c r="C78" s="5"/>
      <c r="D78" s="7"/>
      <c r="E78" s="7"/>
      <c r="F78" s="7"/>
      <c r="G78" s="7"/>
      <c r="H78" s="7"/>
      <c r="I78" s="7"/>
      <c r="J78" s="7"/>
      <c r="K78" s="7"/>
      <c r="L78" s="7"/>
      <c r="M78" s="7"/>
      <c r="N78" s="7"/>
      <c r="O78" s="7"/>
      <c r="P78" s="7"/>
      <c r="Q78" s="7"/>
      <c r="R78" s="7"/>
      <c r="S78" s="7"/>
      <c r="T78" s="7"/>
      <c r="U78" s="7"/>
      <c r="V78" s="7"/>
      <c r="W78" s="7"/>
      <c r="X78" s="7"/>
      <c r="Y78" s="7"/>
      <c r="Z78" s="7"/>
      <c r="AA78" s="7"/>
      <c r="AB78" s="7"/>
      <c r="AC78" s="7"/>
      <c r="AD78" s="7"/>
    </row>
    <row r="79" spans="1:30" s="13" customFormat="1" x14ac:dyDescent="0.25">
      <c r="A79" s="3"/>
      <c r="B79" s="6"/>
      <c r="C79" s="5"/>
      <c r="D79" s="7"/>
      <c r="E79" s="7"/>
      <c r="F79" s="7"/>
      <c r="G79" s="7"/>
      <c r="H79" s="7"/>
      <c r="I79" s="7"/>
      <c r="J79" s="7"/>
      <c r="K79" s="7"/>
      <c r="L79" s="7"/>
      <c r="M79" s="7"/>
      <c r="N79" s="7"/>
      <c r="O79" s="7"/>
      <c r="P79" s="7"/>
      <c r="Q79" s="7"/>
      <c r="R79" s="7"/>
      <c r="S79" s="7"/>
      <c r="T79" s="7"/>
      <c r="U79" s="7"/>
      <c r="V79" s="7"/>
      <c r="W79" s="7"/>
      <c r="X79" s="7"/>
      <c r="Y79" s="7"/>
      <c r="Z79" s="7"/>
      <c r="AA79" s="7"/>
      <c r="AB79" s="7"/>
      <c r="AC79" s="7"/>
      <c r="AD79" s="7"/>
    </row>
    <row r="80" spans="1:30" s="13" customFormat="1" x14ac:dyDescent="0.25">
      <c r="A80" s="3"/>
      <c r="B80" s="6"/>
      <c r="C80" s="5"/>
      <c r="D80" s="7"/>
      <c r="E80" s="7"/>
      <c r="F80" s="7"/>
      <c r="G80" s="7"/>
      <c r="H80" s="7"/>
      <c r="I80" s="7"/>
      <c r="J80" s="7"/>
      <c r="K80" s="7"/>
      <c r="L80" s="7"/>
      <c r="M80" s="7"/>
      <c r="N80" s="7"/>
      <c r="O80" s="7"/>
      <c r="P80" s="7"/>
      <c r="Q80" s="7"/>
      <c r="R80" s="7"/>
      <c r="S80" s="7"/>
      <c r="T80" s="7"/>
      <c r="U80" s="7"/>
      <c r="V80" s="7"/>
      <c r="W80" s="7"/>
      <c r="X80" s="7"/>
      <c r="Y80" s="7"/>
      <c r="Z80" s="7"/>
      <c r="AA80" s="7"/>
      <c r="AB80" s="7"/>
      <c r="AC80" s="7"/>
      <c r="AD80" s="7"/>
    </row>
    <row r="81" spans="1:30" s="13" customFormat="1" x14ac:dyDescent="0.25">
      <c r="A81" s="3"/>
      <c r="B81" s="6"/>
      <c r="C81" s="5"/>
      <c r="D81" s="7"/>
      <c r="E81" s="7"/>
      <c r="F81" s="7"/>
      <c r="G81" s="7"/>
      <c r="H81" s="7"/>
      <c r="I81" s="7"/>
      <c r="J81" s="7"/>
      <c r="K81" s="7"/>
      <c r="L81" s="7"/>
      <c r="M81" s="7"/>
      <c r="N81" s="7"/>
      <c r="O81" s="7"/>
      <c r="P81" s="7"/>
      <c r="Q81" s="7"/>
      <c r="R81" s="7"/>
      <c r="S81" s="7"/>
      <c r="T81" s="7"/>
      <c r="U81" s="7"/>
      <c r="V81" s="7"/>
      <c r="W81" s="7"/>
      <c r="X81" s="7"/>
      <c r="Y81" s="7"/>
      <c r="Z81" s="7"/>
      <c r="AA81" s="7"/>
      <c r="AB81" s="7"/>
      <c r="AC81" s="7"/>
      <c r="AD81" s="7"/>
    </row>
    <row r="82" spans="1:30" s="13" customFormat="1" x14ac:dyDescent="0.25">
      <c r="A82" s="3"/>
      <c r="B82" s="6"/>
      <c r="C82" s="5"/>
      <c r="D82" s="7"/>
      <c r="E82" s="7"/>
      <c r="F82" s="7"/>
      <c r="G82" s="7"/>
      <c r="H82" s="7"/>
      <c r="I82" s="7"/>
      <c r="J82" s="7"/>
      <c r="K82" s="7"/>
      <c r="L82" s="7"/>
      <c r="M82" s="7"/>
      <c r="N82" s="7"/>
      <c r="O82" s="7"/>
      <c r="P82" s="7"/>
      <c r="Q82" s="7"/>
      <c r="R82" s="7"/>
      <c r="S82" s="7"/>
      <c r="T82" s="7"/>
      <c r="U82" s="7"/>
      <c r="V82" s="7"/>
      <c r="W82" s="7"/>
      <c r="X82" s="7"/>
      <c r="Y82" s="7"/>
      <c r="Z82" s="7"/>
      <c r="AA82" s="7"/>
      <c r="AB82" s="7"/>
      <c r="AC82" s="7"/>
      <c r="AD82" s="7"/>
    </row>
    <row r="83" spans="1:30" s="13" customFormat="1" x14ac:dyDescent="0.25">
      <c r="A83" s="3"/>
      <c r="B83" s="6"/>
      <c r="C83" s="5"/>
      <c r="D83" s="7"/>
      <c r="E83" s="7"/>
      <c r="F83" s="7"/>
      <c r="G83" s="7"/>
      <c r="H83" s="7"/>
      <c r="I83" s="7"/>
      <c r="J83" s="7"/>
      <c r="K83" s="7"/>
      <c r="L83" s="7"/>
      <c r="M83" s="7"/>
      <c r="N83" s="7"/>
      <c r="O83" s="7"/>
      <c r="P83" s="7"/>
      <c r="Q83" s="7"/>
      <c r="R83" s="7"/>
      <c r="S83" s="7"/>
      <c r="T83" s="7"/>
      <c r="U83" s="7"/>
      <c r="V83" s="7"/>
      <c r="W83" s="7"/>
      <c r="X83" s="7"/>
      <c r="Y83" s="7"/>
      <c r="Z83" s="7"/>
      <c r="AA83" s="7"/>
      <c r="AB83" s="7"/>
      <c r="AC83" s="7"/>
      <c r="AD83" s="7"/>
    </row>
    <row r="84" spans="1:30" s="13" customFormat="1" x14ac:dyDescent="0.25">
      <c r="A84" s="3"/>
      <c r="B84" s="6"/>
      <c r="C84" s="5"/>
      <c r="D84" s="7"/>
      <c r="E84" s="7"/>
      <c r="F84" s="7"/>
      <c r="G84" s="7"/>
      <c r="H84" s="7"/>
      <c r="I84" s="7"/>
      <c r="J84" s="7"/>
      <c r="K84" s="7"/>
      <c r="L84" s="7"/>
      <c r="M84" s="7"/>
      <c r="N84" s="7"/>
      <c r="O84" s="7"/>
      <c r="P84" s="7"/>
      <c r="Q84" s="7"/>
      <c r="R84" s="7"/>
      <c r="S84" s="7"/>
      <c r="T84" s="7"/>
      <c r="U84" s="7"/>
      <c r="V84" s="7"/>
      <c r="W84" s="7"/>
      <c r="X84" s="7"/>
      <c r="Y84" s="7"/>
      <c r="Z84" s="7"/>
      <c r="AA84" s="7"/>
      <c r="AB84" s="7"/>
      <c r="AC84" s="7"/>
      <c r="AD84" s="7"/>
    </row>
    <row r="85" spans="1:30" s="13" customFormat="1" x14ac:dyDescent="0.25">
      <c r="A85" s="3"/>
      <c r="B85" s="6"/>
      <c r="C85" s="5"/>
      <c r="D85" s="7"/>
      <c r="E85" s="7"/>
      <c r="F85" s="7"/>
      <c r="G85" s="7"/>
      <c r="H85" s="7"/>
      <c r="I85" s="7"/>
      <c r="J85" s="7"/>
      <c r="K85" s="7"/>
      <c r="L85" s="7"/>
      <c r="M85" s="7"/>
      <c r="N85" s="7"/>
      <c r="O85" s="7"/>
      <c r="P85" s="7"/>
      <c r="Q85" s="7"/>
      <c r="R85" s="7"/>
      <c r="S85" s="7"/>
      <c r="T85" s="7"/>
      <c r="U85" s="7"/>
      <c r="V85" s="7"/>
      <c r="W85" s="7"/>
      <c r="X85" s="7"/>
      <c r="Y85" s="7"/>
      <c r="Z85" s="7"/>
      <c r="AA85" s="7"/>
      <c r="AB85" s="7"/>
      <c r="AC85" s="7"/>
      <c r="AD85" s="7"/>
    </row>
    <row r="86" spans="1:30" s="13" customFormat="1" x14ac:dyDescent="0.25">
      <c r="A86" s="3"/>
      <c r="B86" s="6"/>
      <c r="C86" s="5"/>
      <c r="D86" s="7"/>
      <c r="E86" s="7"/>
      <c r="F86" s="7"/>
      <c r="G86" s="7"/>
      <c r="H86" s="7"/>
      <c r="I86" s="7"/>
      <c r="J86" s="7"/>
      <c r="K86" s="7"/>
      <c r="L86" s="7"/>
      <c r="M86" s="7"/>
      <c r="N86" s="7"/>
      <c r="O86" s="7"/>
      <c r="P86" s="7"/>
      <c r="Q86" s="7"/>
      <c r="R86" s="7"/>
      <c r="S86" s="7"/>
      <c r="T86" s="7"/>
      <c r="U86" s="7"/>
      <c r="V86" s="7"/>
      <c r="W86" s="7"/>
      <c r="X86" s="7"/>
      <c r="Y86" s="7"/>
      <c r="Z86" s="7"/>
      <c r="AA86" s="7"/>
      <c r="AB86" s="7"/>
      <c r="AC86" s="7"/>
      <c r="AD86" s="7"/>
    </row>
    <row r="87" spans="1:30" s="13" customFormat="1" x14ac:dyDescent="0.25">
      <c r="A87" s="3"/>
      <c r="B87" s="6"/>
      <c r="C87" s="5"/>
      <c r="D87" s="7"/>
      <c r="E87" s="7"/>
      <c r="F87" s="7"/>
      <c r="G87" s="7"/>
      <c r="H87" s="7"/>
      <c r="I87" s="7"/>
      <c r="J87" s="7"/>
      <c r="K87" s="7"/>
      <c r="L87" s="7"/>
      <c r="M87" s="7"/>
      <c r="N87" s="7"/>
      <c r="O87" s="7"/>
      <c r="P87" s="7"/>
      <c r="Q87" s="7"/>
      <c r="R87" s="7"/>
      <c r="S87" s="7"/>
      <c r="T87" s="7"/>
      <c r="U87" s="7"/>
      <c r="V87" s="7"/>
      <c r="W87" s="7"/>
      <c r="X87" s="7"/>
      <c r="Y87" s="7"/>
      <c r="Z87" s="7"/>
      <c r="AA87" s="7"/>
      <c r="AB87" s="7"/>
      <c r="AC87" s="7"/>
      <c r="AD87" s="7"/>
    </row>
    <row r="88" spans="1:30" s="13" customFormat="1" x14ac:dyDescent="0.25">
      <c r="A88" s="3"/>
      <c r="B88" s="6"/>
      <c r="C88" s="5"/>
      <c r="D88" s="7"/>
      <c r="E88" s="7"/>
      <c r="F88" s="7"/>
      <c r="G88" s="7"/>
      <c r="H88" s="7"/>
      <c r="I88" s="7"/>
      <c r="J88" s="7"/>
      <c r="K88" s="7"/>
      <c r="L88" s="7"/>
      <c r="M88" s="7"/>
      <c r="N88" s="7"/>
      <c r="O88" s="7"/>
      <c r="P88" s="7"/>
      <c r="Q88" s="7"/>
      <c r="R88" s="7"/>
      <c r="S88" s="7"/>
      <c r="T88" s="7"/>
      <c r="U88" s="7"/>
      <c r="V88" s="7"/>
      <c r="W88" s="7"/>
      <c r="X88" s="7"/>
      <c r="Y88" s="7"/>
      <c r="Z88" s="7"/>
      <c r="AA88" s="7"/>
      <c r="AB88" s="7"/>
      <c r="AC88" s="7"/>
      <c r="AD88" s="7"/>
    </row>
    <row r="89" spans="1:30" s="13" customFormat="1" x14ac:dyDescent="0.25">
      <c r="A89" s="3"/>
      <c r="B89" s="6"/>
      <c r="C89" s="5"/>
      <c r="D89" s="7"/>
      <c r="E89" s="7"/>
      <c r="F89" s="7"/>
      <c r="G89" s="7"/>
      <c r="H89" s="7"/>
      <c r="I89" s="7"/>
      <c r="J89" s="7"/>
      <c r="K89" s="7"/>
      <c r="L89" s="7"/>
      <c r="M89" s="7"/>
      <c r="N89" s="7"/>
      <c r="O89" s="7"/>
      <c r="P89" s="7"/>
      <c r="Q89" s="7"/>
      <c r="R89" s="7"/>
      <c r="S89" s="7"/>
      <c r="T89" s="7"/>
      <c r="U89" s="7"/>
      <c r="V89" s="7"/>
      <c r="W89" s="7"/>
      <c r="X89" s="7"/>
      <c r="Y89" s="7"/>
      <c r="Z89" s="7"/>
      <c r="AA89" s="7"/>
      <c r="AB89" s="7"/>
      <c r="AC89" s="7"/>
      <c r="AD89" s="7"/>
    </row>
    <row r="90" spans="1:30" s="13" customFormat="1" x14ac:dyDescent="0.25">
      <c r="A90" s="3"/>
      <c r="B90" s="6"/>
      <c r="C90" s="5"/>
      <c r="D90" s="7"/>
      <c r="E90" s="7"/>
      <c r="F90" s="7"/>
      <c r="G90" s="7"/>
      <c r="H90" s="7"/>
      <c r="I90" s="7"/>
      <c r="J90" s="7"/>
      <c r="K90" s="7"/>
      <c r="L90" s="7"/>
      <c r="M90" s="7"/>
      <c r="N90" s="7"/>
      <c r="O90" s="7"/>
      <c r="P90" s="7"/>
      <c r="Q90" s="7"/>
      <c r="R90" s="7"/>
      <c r="S90" s="7"/>
      <c r="T90" s="7"/>
      <c r="U90" s="7"/>
      <c r="V90" s="7"/>
      <c r="W90" s="7"/>
      <c r="X90" s="7"/>
      <c r="Y90" s="7"/>
      <c r="Z90" s="7"/>
      <c r="AA90" s="7"/>
      <c r="AB90" s="7"/>
      <c r="AC90" s="7"/>
      <c r="AD90" s="7"/>
    </row>
    <row r="91" spans="1:30" s="13" customFormat="1" x14ac:dyDescent="0.25">
      <c r="A91" s="3"/>
      <c r="B91" s="6"/>
      <c r="C91" s="5"/>
      <c r="D91" s="7"/>
      <c r="E91" s="7"/>
      <c r="F91" s="7"/>
      <c r="G91" s="7"/>
      <c r="H91" s="7"/>
      <c r="I91" s="7"/>
      <c r="J91" s="7"/>
      <c r="K91" s="7"/>
      <c r="L91" s="7"/>
      <c r="M91" s="7"/>
      <c r="N91" s="7"/>
      <c r="O91" s="7"/>
      <c r="P91" s="7"/>
      <c r="Q91" s="7"/>
      <c r="R91" s="7"/>
      <c r="S91" s="7"/>
      <c r="T91" s="7"/>
      <c r="U91" s="7"/>
      <c r="V91" s="7"/>
      <c r="W91" s="7"/>
      <c r="X91" s="7"/>
      <c r="Y91" s="7"/>
      <c r="Z91" s="7"/>
      <c r="AA91" s="7"/>
      <c r="AB91" s="7"/>
      <c r="AC91" s="7"/>
      <c r="AD91" s="7"/>
    </row>
    <row r="92" spans="1:30" s="13" customFormat="1" x14ac:dyDescent="0.25">
      <c r="A92" s="3"/>
      <c r="B92" s="6"/>
      <c r="C92" s="5"/>
      <c r="D92" s="7"/>
      <c r="E92" s="7"/>
      <c r="F92" s="7"/>
      <c r="G92" s="7"/>
      <c r="H92" s="7"/>
      <c r="I92" s="7"/>
      <c r="J92" s="7"/>
      <c r="K92" s="7"/>
      <c r="L92" s="7"/>
      <c r="M92" s="7"/>
      <c r="N92" s="7"/>
      <c r="O92" s="7"/>
      <c r="P92" s="7"/>
      <c r="Q92" s="7"/>
      <c r="R92" s="7"/>
      <c r="S92" s="7"/>
      <c r="T92" s="7"/>
      <c r="U92" s="7"/>
      <c r="V92" s="7"/>
      <c r="W92" s="7"/>
      <c r="X92" s="7"/>
      <c r="Y92" s="7"/>
      <c r="Z92" s="7"/>
      <c r="AA92" s="7"/>
      <c r="AB92" s="7"/>
      <c r="AC92" s="7"/>
      <c r="AD92" s="7"/>
    </row>
    <row r="93" spans="1:30" s="13" customFormat="1" x14ac:dyDescent="0.25">
      <c r="A93" s="3"/>
      <c r="B93" s="6"/>
      <c r="C93" s="5"/>
      <c r="D93" s="7"/>
      <c r="E93" s="7"/>
      <c r="F93" s="7"/>
      <c r="G93" s="7"/>
      <c r="H93" s="7"/>
      <c r="I93" s="7"/>
      <c r="J93" s="7"/>
      <c r="K93" s="7"/>
      <c r="L93" s="7"/>
      <c r="M93" s="7"/>
      <c r="N93" s="7"/>
      <c r="O93" s="7"/>
      <c r="P93" s="7"/>
      <c r="Q93" s="7"/>
      <c r="R93" s="7"/>
      <c r="S93" s="7"/>
      <c r="T93" s="7"/>
      <c r="U93" s="7"/>
      <c r="V93" s="7"/>
      <c r="W93" s="7"/>
      <c r="X93" s="7"/>
      <c r="Y93" s="7"/>
      <c r="Z93" s="7"/>
      <c r="AA93" s="7"/>
      <c r="AB93" s="7"/>
      <c r="AC93" s="7"/>
      <c r="AD93" s="7"/>
    </row>
    <row r="94" spans="1:30" s="13" customFormat="1" x14ac:dyDescent="0.25">
      <c r="A94" s="3"/>
      <c r="B94" s="6"/>
      <c r="C94" s="5"/>
      <c r="D94" s="7"/>
      <c r="E94" s="7"/>
      <c r="F94" s="7"/>
      <c r="G94" s="7"/>
      <c r="H94" s="7"/>
      <c r="I94" s="7"/>
      <c r="J94" s="7"/>
      <c r="K94" s="7"/>
      <c r="L94" s="7"/>
      <c r="M94" s="7"/>
      <c r="N94" s="7"/>
      <c r="O94" s="7"/>
      <c r="P94" s="7"/>
      <c r="Q94" s="7"/>
      <c r="R94" s="7"/>
      <c r="S94" s="7"/>
      <c r="T94" s="7"/>
      <c r="U94" s="7"/>
      <c r="V94" s="7"/>
      <c r="W94" s="7"/>
      <c r="X94" s="7"/>
      <c r="Y94" s="7"/>
      <c r="Z94" s="7"/>
      <c r="AA94" s="7"/>
      <c r="AB94" s="7"/>
      <c r="AC94" s="7"/>
      <c r="AD94" s="7"/>
    </row>
    <row r="95" spans="1:30" s="13" customFormat="1" x14ac:dyDescent="0.25">
      <c r="A95" s="3"/>
      <c r="B95" s="6"/>
      <c r="C95" s="5"/>
      <c r="D95" s="7"/>
      <c r="E95" s="7"/>
      <c r="F95" s="7"/>
      <c r="G95" s="7"/>
      <c r="H95" s="7"/>
      <c r="I95" s="7"/>
      <c r="J95" s="7"/>
      <c r="K95" s="7"/>
      <c r="L95" s="7"/>
      <c r="M95" s="7"/>
      <c r="N95" s="7"/>
      <c r="O95" s="7"/>
      <c r="P95" s="7"/>
      <c r="Q95" s="7"/>
      <c r="R95" s="7"/>
      <c r="S95" s="7"/>
      <c r="T95" s="7"/>
      <c r="U95" s="7"/>
      <c r="V95" s="7"/>
      <c r="W95" s="7"/>
      <c r="X95" s="7"/>
      <c r="Y95" s="7"/>
      <c r="Z95" s="7"/>
      <c r="AA95" s="7"/>
      <c r="AB95" s="7"/>
      <c r="AC95" s="7"/>
      <c r="AD95" s="7"/>
    </row>
    <row r="96" spans="1:30" s="13" customFormat="1" x14ac:dyDescent="0.25">
      <c r="A96" s="3"/>
      <c r="B96" s="6"/>
      <c r="C96" s="5"/>
      <c r="D96" s="7"/>
      <c r="E96" s="7"/>
      <c r="F96" s="7"/>
      <c r="G96" s="7"/>
      <c r="H96" s="7"/>
      <c r="I96" s="7"/>
      <c r="J96" s="7"/>
      <c r="K96" s="7"/>
      <c r="L96" s="7"/>
      <c r="M96" s="7"/>
      <c r="N96" s="7"/>
      <c r="O96" s="7"/>
      <c r="P96" s="7"/>
      <c r="Q96" s="7"/>
      <c r="R96" s="7"/>
      <c r="S96" s="7"/>
      <c r="T96" s="7"/>
      <c r="U96" s="7"/>
      <c r="V96" s="7"/>
      <c r="W96" s="7"/>
      <c r="X96" s="7"/>
      <c r="Y96" s="7"/>
      <c r="Z96" s="7"/>
      <c r="AA96" s="7"/>
      <c r="AB96" s="7"/>
      <c r="AC96" s="7"/>
      <c r="AD96" s="7"/>
    </row>
    <row r="97" spans="1:30" s="13" customFormat="1" x14ac:dyDescent="0.25">
      <c r="A97" s="3"/>
      <c r="B97" s="6"/>
      <c r="C97" s="5"/>
      <c r="D97" s="7"/>
      <c r="E97" s="7"/>
      <c r="F97" s="7"/>
      <c r="G97" s="7"/>
      <c r="H97" s="7"/>
      <c r="I97" s="7"/>
      <c r="J97" s="7"/>
      <c r="K97" s="7"/>
      <c r="L97" s="7"/>
      <c r="M97" s="7"/>
      <c r="N97" s="7"/>
      <c r="O97" s="7"/>
      <c r="P97" s="7"/>
      <c r="Q97" s="7"/>
      <c r="R97" s="7"/>
      <c r="S97" s="7"/>
      <c r="T97" s="7"/>
      <c r="U97" s="7"/>
      <c r="V97" s="7"/>
      <c r="W97" s="7"/>
      <c r="X97" s="7"/>
      <c r="Y97" s="7"/>
      <c r="Z97" s="7"/>
      <c r="AA97" s="7"/>
      <c r="AB97" s="7"/>
      <c r="AC97" s="7"/>
      <c r="AD97" s="7"/>
    </row>
    <row r="98" spans="1:30" s="13" customFormat="1" x14ac:dyDescent="0.25">
      <c r="A98" s="3"/>
      <c r="B98" s="6"/>
      <c r="C98" s="5"/>
      <c r="D98" s="7"/>
      <c r="E98" s="7"/>
      <c r="F98" s="7"/>
      <c r="G98" s="7"/>
      <c r="H98" s="7"/>
      <c r="I98" s="7"/>
      <c r="J98" s="7"/>
      <c r="K98" s="7"/>
      <c r="L98" s="7"/>
      <c r="M98" s="7"/>
      <c r="N98" s="7"/>
      <c r="O98" s="7"/>
      <c r="P98" s="7"/>
      <c r="Q98" s="7"/>
      <c r="R98" s="7"/>
      <c r="S98" s="7"/>
      <c r="T98" s="7"/>
      <c r="U98" s="7"/>
      <c r="V98" s="7"/>
      <c r="W98" s="7"/>
      <c r="X98" s="7"/>
      <c r="Y98" s="7"/>
      <c r="Z98" s="7"/>
      <c r="AA98" s="7"/>
      <c r="AB98" s="7"/>
      <c r="AC98" s="7"/>
      <c r="AD98" s="7"/>
    </row>
    <row r="99" spans="1:30" s="13" customFormat="1" x14ac:dyDescent="0.25">
      <c r="A99" s="3"/>
      <c r="B99" s="6"/>
      <c r="C99" s="5"/>
      <c r="D99" s="7"/>
      <c r="E99" s="7"/>
      <c r="F99" s="7"/>
      <c r="G99" s="7"/>
      <c r="H99" s="7"/>
      <c r="I99" s="7"/>
      <c r="J99" s="7"/>
      <c r="K99" s="7"/>
      <c r="L99" s="7"/>
      <c r="M99" s="7"/>
      <c r="N99" s="7"/>
      <c r="O99" s="7"/>
      <c r="P99" s="7"/>
      <c r="Q99" s="7"/>
      <c r="R99" s="7"/>
      <c r="S99" s="7"/>
      <c r="T99" s="7"/>
      <c r="U99" s="7"/>
      <c r="V99" s="7"/>
      <c r="W99" s="7"/>
      <c r="X99" s="7"/>
      <c r="Y99" s="7"/>
      <c r="Z99" s="7"/>
      <c r="AA99" s="7"/>
      <c r="AB99" s="7"/>
      <c r="AC99" s="7"/>
      <c r="AD99" s="7"/>
    </row>
    <row r="100" spans="1:30" s="13" customFormat="1" x14ac:dyDescent="0.25">
      <c r="A100" s="3"/>
      <c r="B100" s="6"/>
      <c r="C100" s="5"/>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row>
    <row r="101" spans="1:30" s="13" customFormat="1" x14ac:dyDescent="0.25">
      <c r="A101" s="3"/>
      <c r="B101" s="6"/>
      <c r="C101" s="5"/>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row>
    <row r="102" spans="1:30" s="13" customFormat="1" x14ac:dyDescent="0.25">
      <c r="A102" s="3"/>
      <c r="B102" s="6"/>
      <c r="C102" s="5"/>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row>
    <row r="103" spans="1:30" s="13" customFormat="1" x14ac:dyDescent="0.25">
      <c r="A103" s="3"/>
      <c r="B103" s="6"/>
      <c r="C103" s="5"/>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row>
    <row r="104" spans="1:30" s="13" customFormat="1" x14ac:dyDescent="0.25">
      <c r="A104" s="3"/>
      <c r="B104" s="6"/>
      <c r="C104" s="5"/>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row>
    <row r="105" spans="1:30" s="13" customFormat="1" x14ac:dyDescent="0.25">
      <c r="A105" s="3"/>
      <c r="B105" s="6"/>
      <c r="C105" s="5"/>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row>
    <row r="106" spans="1:30" s="13" customFormat="1" x14ac:dyDescent="0.25">
      <c r="A106" s="3"/>
      <c r="B106" s="6"/>
      <c r="C106" s="5"/>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row>
    <row r="107" spans="1:30" s="13" customFormat="1" x14ac:dyDescent="0.25">
      <c r="A107" s="3"/>
      <c r="B107" s="6"/>
      <c r="C107" s="5"/>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row>
    <row r="108" spans="1:30" s="13" customFormat="1" x14ac:dyDescent="0.25">
      <c r="A108" s="3"/>
      <c r="B108" s="6"/>
      <c r="C108" s="5"/>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row>
    <row r="109" spans="1:30" s="13" customFormat="1" x14ac:dyDescent="0.25">
      <c r="A109" s="3"/>
      <c r="B109" s="6"/>
      <c r="C109" s="5"/>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row>
    <row r="110" spans="1:30" s="13" customFormat="1" x14ac:dyDescent="0.25">
      <c r="A110" s="3"/>
      <c r="B110" s="6"/>
      <c r="C110" s="5"/>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row>
    <row r="111" spans="1:30" s="13" customFormat="1" x14ac:dyDescent="0.25">
      <c r="A111" s="3"/>
      <c r="B111" s="6"/>
      <c r="C111" s="5"/>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row>
    <row r="112" spans="1:30" s="13" customFormat="1" x14ac:dyDescent="0.25">
      <c r="A112" s="3"/>
      <c r="B112" s="6"/>
      <c r="C112" s="5"/>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row>
    <row r="113" spans="1:30" s="13" customFormat="1" x14ac:dyDescent="0.25">
      <c r="A113" s="3"/>
      <c r="B113" s="6"/>
      <c r="C113" s="5"/>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row>
    <row r="114" spans="1:30" s="13" customFormat="1" x14ac:dyDescent="0.25">
      <c r="A114" s="3"/>
      <c r="B114" s="6"/>
      <c r="C114" s="5"/>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row>
    <row r="115" spans="1:30" s="13" customFormat="1" x14ac:dyDescent="0.25">
      <c r="A115" s="3"/>
      <c r="B115" s="6"/>
      <c r="C115" s="5"/>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row>
    <row r="116" spans="1:30" s="13" customFormat="1" x14ac:dyDescent="0.25">
      <c r="A116" s="3"/>
      <c r="B116" s="6"/>
      <c r="C116" s="5"/>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row>
    <row r="117" spans="1:30" s="13" customFormat="1" x14ac:dyDescent="0.25">
      <c r="A117" s="3"/>
      <c r="B117" s="6"/>
      <c r="C117" s="5"/>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row>
    <row r="118" spans="1:30" s="13" customFormat="1" x14ac:dyDescent="0.25">
      <c r="A118" s="3"/>
      <c r="B118" s="6"/>
      <c r="C118" s="5"/>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row>
    <row r="119" spans="1:30" s="13" customFormat="1" x14ac:dyDescent="0.25">
      <c r="A119" s="3"/>
      <c r="B119" s="6"/>
      <c r="C119" s="5"/>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row>
    <row r="120" spans="1:30" s="13" customFormat="1" x14ac:dyDescent="0.25">
      <c r="A120" s="3"/>
      <c r="B120" s="6"/>
      <c r="C120" s="5"/>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row>
    <row r="121" spans="1:30" s="6" customFormat="1" x14ac:dyDescent="0.25">
      <c r="A121" s="3"/>
      <c r="C121" s="5"/>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row>
    <row r="122" spans="1:30" s="6" customFormat="1" x14ac:dyDescent="0.25">
      <c r="A122" s="3"/>
      <c r="C122" s="5"/>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row>
    <row r="123" spans="1:30" s="6" customFormat="1" x14ac:dyDescent="0.25">
      <c r="A123" s="3"/>
      <c r="C123" s="5"/>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row>
    <row r="124" spans="1:30" s="6" customFormat="1" x14ac:dyDescent="0.25">
      <c r="A124" s="1"/>
      <c r="C124" s="5"/>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row>
    <row r="125" spans="1:30" s="6" customFormat="1" x14ac:dyDescent="0.25">
      <c r="A125" s="1"/>
      <c r="C125" s="5"/>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row>
    <row r="126" spans="1:30" s="6" customFormat="1" x14ac:dyDescent="0.25">
      <c r="A126" s="1"/>
      <c r="C126" s="5"/>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row>
    <row r="127" spans="1:30" s="6" customFormat="1" x14ac:dyDescent="0.25">
      <c r="A127" s="1"/>
      <c r="C127" s="5"/>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row>
    <row r="128" spans="1:30" s="6" customFormat="1" x14ac:dyDescent="0.25">
      <c r="A128" s="1"/>
      <c r="C128" s="5"/>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row>
    <row r="129" spans="1:30" s="6" customFormat="1" x14ac:dyDescent="0.25">
      <c r="A129" s="1"/>
      <c r="C129" s="5"/>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row>
  </sheetData>
  <mergeCells count="17">
    <mergeCell ref="C7:C9"/>
    <mergeCell ref="AC5:AC9"/>
    <mergeCell ref="D15:L15"/>
    <mergeCell ref="M15:P15"/>
    <mergeCell ref="Y15:AB15"/>
    <mergeCell ref="M6:P6"/>
    <mergeCell ref="Y6:AB6"/>
    <mergeCell ref="D6:L6"/>
    <mergeCell ref="R6:X6"/>
    <mergeCell ref="R15:X15"/>
    <mergeCell ref="D4:P4"/>
    <mergeCell ref="M5:P5"/>
    <mergeCell ref="Y5:AB5"/>
    <mergeCell ref="D5:L5"/>
    <mergeCell ref="R4:AB4"/>
    <mergeCell ref="R5:X5"/>
    <mergeCell ref="Q4:Q9"/>
  </mergeCells>
  <pageMargins left="0.7" right="0.7" top="0.75" bottom="0.75" header="0.3" footer="0.3"/>
  <pageSetup paperSize="9" scale="16" fitToHeight="0" orientation="landscape" r:id="rId1"/>
  <rowBreaks count="2" manualBreakCount="2">
    <brk id="12" max="28" man="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62"/>
  <sheetViews>
    <sheetView zoomScaleNormal="100" workbookViewId="0">
      <pane ySplit="7" topLeftCell="A8" activePane="bottomLeft" state="frozen"/>
      <selection pane="bottomLeft" activeCell="J10" sqref="J10"/>
    </sheetView>
  </sheetViews>
  <sheetFormatPr defaultRowHeight="15" x14ac:dyDescent="0.25"/>
  <cols>
    <col min="1" max="1" width="4.28515625" customWidth="1"/>
    <col min="2" max="2" width="31.85546875" customWidth="1"/>
    <col min="3" max="3" width="7.42578125" customWidth="1"/>
    <col min="8" max="8" width="8.42578125" customWidth="1"/>
    <col min="18" max="19" width="4.85546875" customWidth="1"/>
    <col min="20" max="20" width="7" customWidth="1"/>
    <col min="21" max="21" width="8.140625" customWidth="1"/>
    <col min="22" max="23" width="7.85546875" customWidth="1"/>
    <col min="24" max="24" width="8.28515625" customWidth="1"/>
    <col min="25" max="26" width="7.7109375" customWidth="1"/>
    <col min="27" max="27" width="6.85546875" customWidth="1"/>
    <col min="28" max="28" width="6.28515625" customWidth="1"/>
    <col min="29" max="29" width="6.42578125" customWidth="1"/>
  </cols>
  <sheetData>
    <row r="1" spans="1:30" ht="21" x14ac:dyDescent="0.35">
      <c r="A1" s="2" t="s">
        <v>465</v>
      </c>
      <c r="B1" s="2"/>
      <c r="C1" s="5"/>
      <c r="D1" s="7"/>
      <c r="E1" s="7"/>
      <c r="F1" s="7"/>
      <c r="G1" s="7"/>
      <c r="H1" s="7"/>
      <c r="I1" s="7"/>
      <c r="J1" s="7"/>
      <c r="K1" s="7"/>
      <c r="L1" s="7"/>
      <c r="M1" s="7"/>
      <c r="N1" s="7"/>
      <c r="O1" s="7"/>
      <c r="P1" s="7"/>
      <c r="Q1" s="7"/>
      <c r="R1" s="7"/>
      <c r="S1" s="7"/>
      <c r="T1" s="7"/>
      <c r="U1" s="7"/>
      <c r="V1" s="7"/>
      <c r="W1" s="7"/>
      <c r="X1" s="7"/>
      <c r="Y1" s="7"/>
      <c r="Z1" s="7"/>
      <c r="AA1" s="7"/>
      <c r="AB1" s="9"/>
      <c r="AC1" s="9"/>
      <c r="AD1" s="7"/>
    </row>
    <row r="2" spans="1:30" ht="15.75" customHeight="1" thickBot="1" x14ac:dyDescent="0.3">
      <c r="A2" s="1"/>
      <c r="B2" s="6"/>
      <c r="C2" s="5"/>
      <c r="D2" s="7"/>
      <c r="E2" s="7"/>
      <c r="F2" s="7"/>
      <c r="G2" s="7"/>
      <c r="H2" s="7"/>
      <c r="I2" s="7"/>
      <c r="J2" s="7"/>
      <c r="K2" s="7"/>
      <c r="L2" s="7"/>
      <c r="M2" s="7"/>
      <c r="N2" s="7"/>
      <c r="O2" s="7"/>
      <c r="P2" s="7"/>
      <c r="Q2" s="7"/>
      <c r="R2" s="7"/>
      <c r="S2" s="7"/>
      <c r="T2" s="7"/>
      <c r="U2" s="7"/>
      <c r="V2" s="7"/>
      <c r="W2" s="7"/>
      <c r="X2" s="7"/>
      <c r="Y2" s="7"/>
      <c r="Z2" s="7"/>
      <c r="AA2" s="7"/>
      <c r="AB2" s="7"/>
      <c r="AC2" s="7"/>
      <c r="AD2" s="7"/>
    </row>
    <row r="3" spans="1:30" ht="15.75" customHeight="1" thickBot="1" x14ac:dyDescent="0.3">
      <c r="A3" s="581" t="s">
        <v>49</v>
      </c>
      <c r="B3" s="418" t="s">
        <v>0</v>
      </c>
      <c r="C3" s="472" t="s">
        <v>480</v>
      </c>
      <c r="D3" s="584" t="s">
        <v>67</v>
      </c>
      <c r="E3" s="585"/>
      <c r="F3" s="585"/>
      <c r="G3" s="585"/>
      <c r="H3" s="585"/>
      <c r="I3" s="585"/>
      <c r="J3" s="585"/>
      <c r="K3" s="585"/>
      <c r="L3" s="585"/>
      <c r="M3" s="585"/>
      <c r="N3" s="585"/>
      <c r="O3" s="585"/>
      <c r="P3" s="586"/>
      <c r="Q3" s="510" t="s">
        <v>104</v>
      </c>
      <c r="R3" s="578" t="s">
        <v>68</v>
      </c>
      <c r="S3" s="489"/>
      <c r="T3" s="489"/>
      <c r="U3" s="489"/>
      <c r="V3" s="489"/>
      <c r="W3" s="489"/>
      <c r="X3" s="489"/>
      <c r="Y3" s="489"/>
      <c r="Z3" s="489"/>
      <c r="AA3" s="489"/>
      <c r="AB3" s="489"/>
      <c r="AC3" s="489"/>
      <c r="AD3" s="510" t="s">
        <v>9</v>
      </c>
    </row>
    <row r="4" spans="1:30" ht="15" customHeight="1" x14ac:dyDescent="0.25">
      <c r="A4" s="582"/>
      <c r="B4" s="419"/>
      <c r="C4" s="599"/>
      <c r="D4" s="587" t="s">
        <v>69</v>
      </c>
      <c r="E4" s="588"/>
      <c r="F4" s="588"/>
      <c r="G4" s="588"/>
      <c r="H4" s="588"/>
      <c r="I4" s="588"/>
      <c r="J4" s="588"/>
      <c r="K4" s="588"/>
      <c r="L4" s="589"/>
      <c r="M4" s="593" t="s">
        <v>70</v>
      </c>
      <c r="N4" s="594"/>
      <c r="O4" s="594"/>
      <c r="P4" s="595"/>
      <c r="Q4" s="432"/>
      <c r="R4" s="579" t="s">
        <v>69</v>
      </c>
      <c r="S4" s="522"/>
      <c r="T4" s="522"/>
      <c r="U4" s="522"/>
      <c r="V4" s="522"/>
      <c r="W4" s="522"/>
      <c r="X4" s="522"/>
      <c r="Y4" s="523"/>
      <c r="Z4" s="572" t="s">
        <v>70</v>
      </c>
      <c r="AA4" s="573"/>
      <c r="AB4" s="573"/>
      <c r="AC4" s="574"/>
      <c r="AD4" s="517"/>
    </row>
    <row r="5" spans="1:30" ht="15.75" thickBot="1" x14ac:dyDescent="0.3">
      <c r="A5" s="582"/>
      <c r="B5" s="419"/>
      <c r="C5" s="599"/>
      <c r="D5" s="590" t="s">
        <v>71</v>
      </c>
      <c r="E5" s="591"/>
      <c r="F5" s="591"/>
      <c r="G5" s="591"/>
      <c r="H5" s="591"/>
      <c r="I5" s="591"/>
      <c r="J5" s="591"/>
      <c r="K5" s="591"/>
      <c r="L5" s="592"/>
      <c r="M5" s="596" t="s">
        <v>72</v>
      </c>
      <c r="N5" s="597"/>
      <c r="O5" s="597"/>
      <c r="P5" s="598"/>
      <c r="Q5" s="432"/>
      <c r="R5" s="580" t="s">
        <v>73</v>
      </c>
      <c r="S5" s="469"/>
      <c r="T5" s="469"/>
      <c r="U5" s="469"/>
      <c r="V5" s="469"/>
      <c r="W5" s="469"/>
      <c r="X5" s="469"/>
      <c r="Y5" s="470"/>
      <c r="Z5" s="575" t="s">
        <v>74</v>
      </c>
      <c r="AA5" s="576"/>
      <c r="AB5" s="576"/>
      <c r="AC5" s="577"/>
      <c r="AD5" s="517"/>
    </row>
    <row r="6" spans="1:30" ht="110.25" customHeight="1" thickBot="1" x14ac:dyDescent="0.3">
      <c r="A6" s="582"/>
      <c r="B6" s="419"/>
      <c r="C6" s="599"/>
      <c r="D6" s="169" t="s">
        <v>44</v>
      </c>
      <c r="E6" s="170" t="s">
        <v>45</v>
      </c>
      <c r="F6" s="170" t="s">
        <v>55</v>
      </c>
      <c r="G6" s="170" t="s">
        <v>46</v>
      </c>
      <c r="H6" s="170" t="s">
        <v>428</v>
      </c>
      <c r="I6" s="170" t="s">
        <v>47</v>
      </c>
      <c r="J6" s="170" t="s">
        <v>48</v>
      </c>
      <c r="K6" s="170" t="s">
        <v>17</v>
      </c>
      <c r="L6" s="171" t="s">
        <v>56</v>
      </c>
      <c r="M6" s="72" t="s">
        <v>50</v>
      </c>
      <c r="N6" s="28" t="s">
        <v>51</v>
      </c>
      <c r="O6" s="28" t="s">
        <v>52</v>
      </c>
      <c r="P6" s="133" t="s">
        <v>1</v>
      </c>
      <c r="Q6" s="432"/>
      <c r="R6" s="355" t="s">
        <v>44</v>
      </c>
      <c r="S6" s="355" t="s">
        <v>45</v>
      </c>
      <c r="T6" s="70" t="s">
        <v>55</v>
      </c>
      <c r="U6" s="71" t="s">
        <v>46</v>
      </c>
      <c r="V6" s="71" t="s">
        <v>47</v>
      </c>
      <c r="W6" s="71" t="s">
        <v>17</v>
      </c>
      <c r="X6" s="71" t="s">
        <v>56</v>
      </c>
      <c r="Y6" s="227" t="s">
        <v>53</v>
      </c>
      <c r="Z6" s="30" t="s">
        <v>50</v>
      </c>
      <c r="AA6" s="28" t="s">
        <v>51</v>
      </c>
      <c r="AB6" s="28" t="s">
        <v>52</v>
      </c>
      <c r="AC6" s="110" t="s">
        <v>1</v>
      </c>
      <c r="AD6" s="517"/>
    </row>
    <row r="7" spans="1:30" ht="14.25" customHeight="1" thickBot="1" x14ac:dyDescent="0.3">
      <c r="A7" s="583"/>
      <c r="B7" s="420"/>
      <c r="C7" s="599"/>
      <c r="D7" s="176" t="s">
        <v>79</v>
      </c>
      <c r="E7" s="177" t="s">
        <v>80</v>
      </c>
      <c r="F7" s="177" t="s">
        <v>81</v>
      </c>
      <c r="G7" s="177" t="s">
        <v>82</v>
      </c>
      <c r="H7" s="177" t="s">
        <v>83</v>
      </c>
      <c r="I7" s="177" t="s">
        <v>84</v>
      </c>
      <c r="J7" s="177" t="s">
        <v>85</v>
      </c>
      <c r="K7" s="177" t="s">
        <v>86</v>
      </c>
      <c r="L7" s="178" t="s">
        <v>91</v>
      </c>
      <c r="M7" s="179" t="s">
        <v>87</v>
      </c>
      <c r="N7" s="180" t="s">
        <v>88</v>
      </c>
      <c r="O7" s="180" t="s">
        <v>89</v>
      </c>
      <c r="P7" s="201" t="s">
        <v>90</v>
      </c>
      <c r="Q7" s="432"/>
      <c r="R7" s="176" t="s">
        <v>79</v>
      </c>
      <c r="S7" s="177" t="s">
        <v>80</v>
      </c>
      <c r="T7" s="177" t="s">
        <v>81</v>
      </c>
      <c r="U7" s="177" t="s">
        <v>82</v>
      </c>
      <c r="V7" s="177" t="s">
        <v>84</v>
      </c>
      <c r="W7" s="177" t="s">
        <v>86</v>
      </c>
      <c r="X7" s="177" t="s">
        <v>91</v>
      </c>
      <c r="Y7" s="178" t="s">
        <v>92</v>
      </c>
      <c r="Z7" s="179" t="s">
        <v>87</v>
      </c>
      <c r="AA7" s="180" t="s">
        <v>88</v>
      </c>
      <c r="AB7" s="180" t="s">
        <v>89</v>
      </c>
      <c r="AC7" s="201" t="s">
        <v>90</v>
      </c>
      <c r="AD7" s="517"/>
    </row>
    <row r="8" spans="1:30" ht="15.75" thickBot="1" x14ac:dyDescent="0.3">
      <c r="A8" s="388" t="s">
        <v>65</v>
      </c>
      <c r="B8" s="219" t="s">
        <v>66</v>
      </c>
      <c r="C8" s="600"/>
      <c r="D8" s="220"/>
      <c r="E8" s="221"/>
      <c r="F8" s="221"/>
      <c r="G8" s="221"/>
      <c r="H8" s="221"/>
      <c r="I8" s="221"/>
      <c r="J8" s="221"/>
      <c r="K8" s="221"/>
      <c r="L8" s="222"/>
      <c r="M8" s="223"/>
      <c r="N8" s="221"/>
      <c r="O8" s="221"/>
      <c r="P8" s="224"/>
      <c r="Q8" s="433"/>
      <c r="R8" s="571"/>
      <c r="S8" s="508"/>
      <c r="T8" s="508"/>
      <c r="U8" s="508"/>
      <c r="V8" s="508"/>
      <c r="W8" s="508"/>
      <c r="X8" s="508"/>
      <c r="Y8" s="509"/>
      <c r="Z8" s="569"/>
      <c r="AA8" s="570"/>
      <c r="AB8" s="570"/>
      <c r="AC8" s="570"/>
      <c r="AD8" s="518"/>
    </row>
    <row r="9" spans="1:30" ht="47.25" customHeight="1" x14ac:dyDescent="0.25">
      <c r="A9" s="389" t="s">
        <v>93</v>
      </c>
      <c r="B9" s="172" t="s">
        <v>445</v>
      </c>
      <c r="C9" s="342"/>
      <c r="D9" s="373"/>
      <c r="E9" s="196" t="s">
        <v>337</v>
      </c>
      <c r="F9" s="196" t="s">
        <v>338</v>
      </c>
      <c r="G9" s="196" t="s">
        <v>446</v>
      </c>
      <c r="H9" s="196" t="s">
        <v>339</v>
      </c>
      <c r="I9" s="38"/>
      <c r="J9" s="38"/>
      <c r="K9" s="38"/>
      <c r="L9" s="39"/>
      <c r="M9" s="168"/>
      <c r="N9" s="31"/>
      <c r="O9" s="31"/>
      <c r="P9" s="33"/>
      <c r="Q9" s="295"/>
      <c r="R9" s="356"/>
      <c r="S9" s="357"/>
      <c r="T9" s="38"/>
      <c r="U9" s="196" t="s">
        <v>355</v>
      </c>
      <c r="V9" s="38"/>
      <c r="W9" s="38"/>
      <c r="X9" s="196" t="s">
        <v>356</v>
      </c>
      <c r="Y9" s="39"/>
      <c r="Z9" s="74"/>
      <c r="AA9" s="181" t="s">
        <v>357</v>
      </c>
      <c r="AB9" s="181" t="s">
        <v>358</v>
      </c>
      <c r="AC9" s="411" t="s">
        <v>359</v>
      </c>
      <c r="AD9" s="116"/>
    </row>
    <row r="10" spans="1:30" ht="57" customHeight="1" x14ac:dyDescent="0.25">
      <c r="A10" s="390" t="s">
        <v>94</v>
      </c>
      <c r="B10" s="57" t="s">
        <v>59</v>
      </c>
      <c r="C10" s="76"/>
      <c r="D10" s="34"/>
      <c r="E10" s="197" t="s">
        <v>340</v>
      </c>
      <c r="F10" s="197" t="s">
        <v>341</v>
      </c>
      <c r="G10" s="197" t="s">
        <v>342</v>
      </c>
      <c r="H10" s="35"/>
      <c r="I10" s="197" t="s">
        <v>343</v>
      </c>
      <c r="J10" s="35"/>
      <c r="K10" s="35"/>
      <c r="L10" s="36"/>
      <c r="M10" s="77"/>
      <c r="N10" s="35"/>
      <c r="O10" s="35"/>
      <c r="P10" s="37"/>
      <c r="Q10" s="118"/>
      <c r="R10" s="304"/>
      <c r="S10" s="303"/>
      <c r="T10" s="35"/>
      <c r="U10" s="35"/>
      <c r="V10" s="197" t="s">
        <v>360</v>
      </c>
      <c r="W10" s="35"/>
      <c r="X10" s="197" t="s">
        <v>361</v>
      </c>
      <c r="Y10" s="36"/>
      <c r="Z10" s="77"/>
      <c r="AA10" s="35"/>
      <c r="AB10" s="35"/>
      <c r="AC10" s="37"/>
      <c r="AD10" s="117"/>
    </row>
    <row r="11" spans="1:30" ht="19.5" customHeight="1" x14ac:dyDescent="0.25">
      <c r="A11" s="253" t="s">
        <v>95</v>
      </c>
      <c r="B11" s="57" t="s">
        <v>19</v>
      </c>
      <c r="C11" s="76"/>
      <c r="D11" s="198" t="s">
        <v>344</v>
      </c>
      <c r="E11" s="35"/>
      <c r="F11" s="35"/>
      <c r="G11" s="35"/>
      <c r="H11" s="35"/>
      <c r="I11" s="35"/>
      <c r="J11" s="35"/>
      <c r="K11" s="35"/>
      <c r="L11" s="36"/>
      <c r="M11" s="77"/>
      <c r="N11" s="35"/>
      <c r="O11" s="35"/>
      <c r="P11" s="37"/>
      <c r="Q11" s="118"/>
      <c r="R11" s="304"/>
      <c r="S11" s="303"/>
      <c r="T11" s="35"/>
      <c r="U11" s="35"/>
      <c r="V11" s="35"/>
      <c r="W11" s="35"/>
      <c r="X11" s="35"/>
      <c r="Y11" s="36"/>
      <c r="Z11" s="77"/>
      <c r="AA11" s="35"/>
      <c r="AB11" s="35"/>
      <c r="AC11" s="37"/>
      <c r="AD11" s="117"/>
    </row>
    <row r="12" spans="1:30" ht="28.5" customHeight="1" x14ac:dyDescent="0.25">
      <c r="A12" s="391" t="s">
        <v>96</v>
      </c>
      <c r="B12" s="57" t="s">
        <v>6</v>
      </c>
      <c r="C12" s="76"/>
      <c r="D12" s="34"/>
      <c r="E12" s="35"/>
      <c r="F12" s="35"/>
      <c r="G12" s="35"/>
      <c r="H12" s="35"/>
      <c r="I12" s="35"/>
      <c r="J12" s="197" t="s">
        <v>345</v>
      </c>
      <c r="K12" s="35"/>
      <c r="L12" s="36"/>
      <c r="M12" s="77"/>
      <c r="N12" s="35"/>
      <c r="O12" s="35"/>
      <c r="P12" s="37"/>
      <c r="Q12" s="118"/>
      <c r="R12" s="304"/>
      <c r="S12" s="303"/>
      <c r="T12" s="35"/>
      <c r="U12" s="35"/>
      <c r="V12" s="35"/>
      <c r="W12" s="35"/>
      <c r="X12" s="35"/>
      <c r="Y12" s="36"/>
      <c r="Z12" s="77"/>
      <c r="AA12" s="35"/>
      <c r="AB12" s="35"/>
      <c r="AC12" s="37"/>
      <c r="AD12" s="117"/>
    </row>
    <row r="13" spans="1:30" ht="57" customHeight="1" x14ac:dyDescent="0.25">
      <c r="A13" s="253" t="s">
        <v>97</v>
      </c>
      <c r="B13" s="57" t="s">
        <v>105</v>
      </c>
      <c r="C13" s="76"/>
      <c r="D13" s="34"/>
      <c r="E13" s="197" t="s">
        <v>346</v>
      </c>
      <c r="F13" s="35"/>
      <c r="G13" s="197" t="s">
        <v>347</v>
      </c>
      <c r="H13" s="35"/>
      <c r="I13" s="35"/>
      <c r="J13" s="35"/>
      <c r="K13" s="35"/>
      <c r="L13" s="36"/>
      <c r="M13" s="77"/>
      <c r="N13" s="202" t="s">
        <v>348</v>
      </c>
      <c r="O13" s="202" t="s">
        <v>349</v>
      </c>
      <c r="P13" s="203" t="s">
        <v>350</v>
      </c>
      <c r="Q13" s="118"/>
      <c r="R13" s="304"/>
      <c r="S13" s="303"/>
      <c r="T13" s="35"/>
      <c r="U13" s="197" t="s">
        <v>362</v>
      </c>
      <c r="V13" s="35"/>
      <c r="W13" s="35"/>
      <c r="X13" s="197" t="s">
        <v>363</v>
      </c>
      <c r="Y13" s="36"/>
      <c r="Z13" s="77"/>
      <c r="AA13" s="182" t="s">
        <v>364</v>
      </c>
      <c r="AB13" s="182" t="s">
        <v>365</v>
      </c>
      <c r="AC13" s="412" t="s">
        <v>366</v>
      </c>
      <c r="AD13" s="117"/>
    </row>
    <row r="14" spans="1:30" ht="39.75" customHeight="1" x14ac:dyDescent="0.25">
      <c r="A14" s="392" t="s">
        <v>98</v>
      </c>
      <c r="B14" s="57" t="s">
        <v>23</v>
      </c>
      <c r="C14" s="76"/>
      <c r="D14" s="34"/>
      <c r="E14" s="44"/>
      <c r="F14" s="35"/>
      <c r="G14" s="35"/>
      <c r="H14" s="35"/>
      <c r="I14" s="35"/>
      <c r="J14" s="35"/>
      <c r="K14" s="35"/>
      <c r="L14" s="36"/>
      <c r="M14" s="77"/>
      <c r="N14" s="35"/>
      <c r="O14" s="35"/>
      <c r="P14" s="37"/>
      <c r="Q14" s="118"/>
      <c r="R14" s="304"/>
      <c r="S14" s="303"/>
      <c r="T14" s="35"/>
      <c r="U14" s="197" t="s">
        <v>367</v>
      </c>
      <c r="V14" s="35"/>
      <c r="W14" s="35"/>
      <c r="X14" s="197" t="s">
        <v>368</v>
      </c>
      <c r="Y14" s="36"/>
      <c r="Z14" s="77"/>
      <c r="AA14" s="182" t="s">
        <v>369</v>
      </c>
      <c r="AB14" s="182" t="s">
        <v>370</v>
      </c>
      <c r="AC14" s="412" t="s">
        <v>371</v>
      </c>
      <c r="AD14" s="415"/>
    </row>
    <row r="15" spans="1:30" s="387" customFormat="1" ht="85.5" customHeight="1" x14ac:dyDescent="0.25">
      <c r="A15" s="407" t="s">
        <v>99</v>
      </c>
      <c r="B15" s="408" t="s">
        <v>24</v>
      </c>
      <c r="C15" s="410"/>
      <c r="D15" s="108"/>
      <c r="E15" s="103"/>
      <c r="F15" s="103"/>
      <c r="G15" s="197" t="s">
        <v>467</v>
      </c>
      <c r="H15" s="103"/>
      <c r="I15" s="103"/>
      <c r="J15" s="103"/>
      <c r="K15" s="103"/>
      <c r="L15" s="395" t="s">
        <v>468</v>
      </c>
      <c r="M15" s="124"/>
      <c r="N15" s="182" t="s">
        <v>469</v>
      </c>
      <c r="O15" s="182" t="s">
        <v>470</v>
      </c>
      <c r="P15" s="183" t="s">
        <v>471</v>
      </c>
      <c r="Q15" s="397"/>
      <c r="R15" s="304"/>
      <c r="S15" s="303"/>
      <c r="T15" s="103"/>
      <c r="U15" s="409"/>
      <c r="V15" s="103"/>
      <c r="W15" s="103"/>
      <c r="X15" s="409"/>
      <c r="Y15" s="127"/>
      <c r="Z15" s="124"/>
      <c r="AA15" s="409"/>
      <c r="AB15" s="409"/>
      <c r="AC15" s="413"/>
      <c r="AD15" s="406"/>
    </row>
    <row r="16" spans="1:30" s="387" customFormat="1" ht="85.5" customHeight="1" x14ac:dyDescent="0.25">
      <c r="A16" s="416" t="s">
        <v>100</v>
      </c>
      <c r="B16" s="408" t="s">
        <v>518</v>
      </c>
      <c r="C16" s="410"/>
      <c r="D16" s="108"/>
      <c r="E16" s="103"/>
      <c r="F16" s="103"/>
      <c r="G16" s="197" t="s">
        <v>519</v>
      </c>
      <c r="H16" s="103"/>
      <c r="I16" s="103"/>
      <c r="J16" s="103"/>
      <c r="K16" s="103"/>
      <c r="L16" s="395" t="s">
        <v>520</v>
      </c>
      <c r="M16" s="124"/>
      <c r="N16" s="182" t="s">
        <v>521</v>
      </c>
      <c r="O16" s="182" t="s">
        <v>522</v>
      </c>
      <c r="P16" s="183" t="s">
        <v>523</v>
      </c>
      <c r="Q16" s="397"/>
      <c r="R16" s="304"/>
      <c r="S16" s="303"/>
      <c r="T16" s="103"/>
      <c r="U16" s="409"/>
      <c r="V16" s="103"/>
      <c r="W16" s="103"/>
      <c r="X16" s="409"/>
      <c r="Y16" s="127"/>
      <c r="Z16" s="124"/>
      <c r="AA16" s="409"/>
      <c r="AB16" s="409"/>
      <c r="AC16" s="413"/>
      <c r="AD16" s="406"/>
    </row>
    <row r="17" spans="1:30" ht="32.25" customHeight="1" x14ac:dyDescent="0.25">
      <c r="A17" s="390" t="s">
        <v>101</v>
      </c>
      <c r="B17" s="57" t="s">
        <v>7</v>
      </c>
      <c r="C17" s="76"/>
      <c r="D17" s="34"/>
      <c r="E17" s="35"/>
      <c r="F17" s="35"/>
      <c r="G17" s="35"/>
      <c r="H17" s="35"/>
      <c r="I17" s="35"/>
      <c r="J17" s="35"/>
      <c r="K17" s="35"/>
      <c r="L17" s="36"/>
      <c r="M17" s="77"/>
      <c r="N17" s="35"/>
      <c r="O17" s="35"/>
      <c r="P17" s="37"/>
      <c r="Q17" s="118"/>
      <c r="R17" s="304"/>
      <c r="S17" s="303"/>
      <c r="T17" s="35"/>
      <c r="U17" s="35"/>
      <c r="V17" s="35"/>
      <c r="W17" s="35"/>
      <c r="X17" s="35"/>
      <c r="Y17" s="36"/>
      <c r="Z17" s="77"/>
      <c r="AA17" s="182" t="s">
        <v>264</v>
      </c>
      <c r="AB17" s="182" t="s">
        <v>265</v>
      </c>
      <c r="AC17" s="412" t="s">
        <v>375</v>
      </c>
      <c r="AD17" s="117"/>
    </row>
    <row r="18" spans="1:30" ht="45" customHeight="1" x14ac:dyDescent="0.25">
      <c r="A18" s="390" t="s">
        <v>524</v>
      </c>
      <c r="B18" s="57" t="s">
        <v>26</v>
      </c>
      <c r="C18" s="76"/>
      <c r="D18" s="34"/>
      <c r="E18" s="35"/>
      <c r="F18" s="35"/>
      <c r="G18" s="35"/>
      <c r="H18" s="35"/>
      <c r="I18" s="35"/>
      <c r="J18" s="35"/>
      <c r="K18" s="35"/>
      <c r="L18" s="36"/>
      <c r="M18" s="77"/>
      <c r="N18" s="35"/>
      <c r="O18" s="35"/>
      <c r="P18" s="37"/>
      <c r="Q18" s="118"/>
      <c r="R18" s="304"/>
      <c r="S18" s="303"/>
      <c r="T18" s="35"/>
      <c r="U18" s="197" t="s">
        <v>451</v>
      </c>
      <c r="V18" s="35"/>
      <c r="W18" s="35"/>
      <c r="X18" s="35"/>
      <c r="Y18" s="36"/>
      <c r="Z18" s="77"/>
      <c r="AA18" s="182" t="s">
        <v>267</v>
      </c>
      <c r="AB18" s="182" t="s">
        <v>268</v>
      </c>
      <c r="AC18" s="412" t="s">
        <v>376</v>
      </c>
      <c r="AD18" s="117"/>
    </row>
    <row r="19" spans="1:30" ht="20.25" customHeight="1" x14ac:dyDescent="0.25">
      <c r="A19" s="393">
        <v>11</v>
      </c>
      <c r="B19" s="57" t="s">
        <v>27</v>
      </c>
      <c r="C19" s="76"/>
      <c r="D19" s="34"/>
      <c r="E19" s="35"/>
      <c r="F19" s="35"/>
      <c r="G19" s="35"/>
      <c r="H19" s="35"/>
      <c r="I19" s="35"/>
      <c r="J19" s="35"/>
      <c r="K19" s="35"/>
      <c r="L19" s="36"/>
      <c r="M19" s="77"/>
      <c r="N19" s="35"/>
      <c r="O19" s="35"/>
      <c r="P19" s="37"/>
      <c r="Q19" s="118"/>
      <c r="R19" s="304"/>
      <c r="S19" s="303"/>
      <c r="T19" s="35"/>
      <c r="U19" s="197" t="s">
        <v>452</v>
      </c>
      <c r="V19" s="35"/>
      <c r="W19" s="35"/>
      <c r="X19" s="35"/>
      <c r="Y19" s="36"/>
      <c r="Z19" s="77"/>
      <c r="AA19" s="182" t="s">
        <v>270</v>
      </c>
      <c r="AB19" s="182" t="s">
        <v>271</v>
      </c>
      <c r="AC19" s="412" t="s">
        <v>377</v>
      </c>
      <c r="AD19" s="117"/>
    </row>
    <row r="20" spans="1:30" ht="32.25" customHeight="1" x14ac:dyDescent="0.25">
      <c r="A20" s="393">
        <v>12</v>
      </c>
      <c r="B20" s="57" t="s">
        <v>28</v>
      </c>
      <c r="C20" s="76"/>
      <c r="D20" s="34"/>
      <c r="E20" s="35"/>
      <c r="F20" s="35"/>
      <c r="G20" s="35"/>
      <c r="H20" s="35"/>
      <c r="I20" s="35"/>
      <c r="J20" s="35"/>
      <c r="K20" s="35"/>
      <c r="L20" s="36"/>
      <c r="M20" s="77"/>
      <c r="N20" s="35"/>
      <c r="O20" s="35"/>
      <c r="P20" s="37"/>
      <c r="Q20" s="118"/>
      <c r="R20" s="304"/>
      <c r="S20" s="303"/>
      <c r="T20" s="35"/>
      <c r="U20" s="197" t="s">
        <v>453</v>
      </c>
      <c r="V20" s="35"/>
      <c r="W20" s="35"/>
      <c r="X20" s="35"/>
      <c r="Y20" s="36"/>
      <c r="Z20" s="77"/>
      <c r="AA20" s="182" t="s">
        <v>272</v>
      </c>
      <c r="AB20" s="182" t="s">
        <v>273</v>
      </c>
      <c r="AC20" s="412" t="s">
        <v>378</v>
      </c>
      <c r="AD20" s="117"/>
    </row>
    <row r="21" spans="1:30" ht="44.25" customHeight="1" x14ac:dyDescent="0.25">
      <c r="A21" s="393">
        <v>13</v>
      </c>
      <c r="B21" s="57" t="s">
        <v>29</v>
      </c>
      <c r="C21" s="76"/>
      <c r="D21" s="34"/>
      <c r="E21" s="35"/>
      <c r="F21" s="35"/>
      <c r="G21" s="35"/>
      <c r="H21" s="35"/>
      <c r="I21" s="35"/>
      <c r="J21" s="35"/>
      <c r="K21" s="35"/>
      <c r="L21" s="36"/>
      <c r="M21" s="77"/>
      <c r="N21" s="35"/>
      <c r="O21" s="35"/>
      <c r="P21" s="37"/>
      <c r="Q21" s="118"/>
      <c r="R21" s="304"/>
      <c r="S21" s="303"/>
      <c r="T21" s="35"/>
      <c r="U21" s="197" t="s">
        <v>454</v>
      </c>
      <c r="V21" s="35"/>
      <c r="W21" s="35"/>
      <c r="X21" s="35"/>
      <c r="Y21" s="36"/>
      <c r="Z21" s="77"/>
      <c r="AA21" s="182" t="s">
        <v>275</v>
      </c>
      <c r="AB21" s="182" t="s">
        <v>276</v>
      </c>
      <c r="AC21" s="412" t="s">
        <v>379</v>
      </c>
      <c r="AD21" s="117"/>
    </row>
    <row r="22" spans="1:30" ht="32.25" customHeight="1" x14ac:dyDescent="0.25">
      <c r="A22" s="393">
        <v>14</v>
      </c>
      <c r="B22" s="57" t="s">
        <v>30</v>
      </c>
      <c r="C22" s="76"/>
      <c r="D22" s="34"/>
      <c r="E22" s="35"/>
      <c r="F22" s="35"/>
      <c r="G22" s="35"/>
      <c r="H22" s="35"/>
      <c r="I22" s="35"/>
      <c r="J22" s="35"/>
      <c r="K22" s="35"/>
      <c r="L22" s="36"/>
      <c r="M22" s="77"/>
      <c r="N22" s="35"/>
      <c r="O22" s="35"/>
      <c r="P22" s="37"/>
      <c r="Q22" s="118"/>
      <c r="R22" s="304"/>
      <c r="S22" s="303"/>
      <c r="T22" s="35"/>
      <c r="U22" s="197" t="s">
        <v>455</v>
      </c>
      <c r="V22" s="35"/>
      <c r="W22" s="35"/>
      <c r="X22" s="35"/>
      <c r="Y22" s="36"/>
      <c r="Z22" s="77"/>
      <c r="AA22" s="182" t="s">
        <v>277</v>
      </c>
      <c r="AB22" s="182" t="s">
        <v>278</v>
      </c>
      <c r="AC22" s="412" t="s">
        <v>380</v>
      </c>
      <c r="AD22" s="117"/>
    </row>
    <row r="23" spans="1:30" ht="30.75" customHeight="1" x14ac:dyDescent="0.25">
      <c r="A23" s="393">
        <v>15</v>
      </c>
      <c r="B23" s="57" t="s">
        <v>31</v>
      </c>
      <c r="C23" s="76"/>
      <c r="D23" s="34"/>
      <c r="E23" s="35"/>
      <c r="F23" s="35"/>
      <c r="G23" s="35"/>
      <c r="H23" s="35"/>
      <c r="I23" s="35"/>
      <c r="J23" s="35"/>
      <c r="K23" s="35"/>
      <c r="L23" s="36"/>
      <c r="M23" s="77"/>
      <c r="N23" s="35"/>
      <c r="O23" s="35"/>
      <c r="P23" s="37"/>
      <c r="Q23" s="118"/>
      <c r="R23" s="304"/>
      <c r="S23" s="303"/>
      <c r="T23" s="35"/>
      <c r="U23" s="197" t="s">
        <v>456</v>
      </c>
      <c r="V23" s="35"/>
      <c r="W23" s="35"/>
      <c r="X23" s="35"/>
      <c r="Y23" s="36"/>
      <c r="Z23" s="77"/>
      <c r="AA23" s="182" t="s">
        <v>279</v>
      </c>
      <c r="AB23" s="182" t="s">
        <v>280</v>
      </c>
      <c r="AC23" s="412" t="s">
        <v>381</v>
      </c>
      <c r="AD23" s="117"/>
    </row>
    <row r="24" spans="1:30" ht="33.75" customHeight="1" x14ac:dyDescent="0.25">
      <c r="A24" s="393">
        <v>16</v>
      </c>
      <c r="B24" s="57" t="s">
        <v>32</v>
      </c>
      <c r="C24" s="76"/>
      <c r="D24" s="34"/>
      <c r="E24" s="35"/>
      <c r="F24" s="35"/>
      <c r="G24" s="35"/>
      <c r="H24" s="35"/>
      <c r="I24" s="35"/>
      <c r="J24" s="35"/>
      <c r="K24" s="35"/>
      <c r="L24" s="36"/>
      <c r="M24" s="77"/>
      <c r="N24" s="35"/>
      <c r="O24" s="35"/>
      <c r="P24" s="37"/>
      <c r="Q24" s="118"/>
      <c r="R24" s="304"/>
      <c r="S24" s="303"/>
      <c r="T24" s="35"/>
      <c r="U24" s="197" t="s">
        <v>457</v>
      </c>
      <c r="V24" s="35"/>
      <c r="W24" s="35"/>
      <c r="X24" s="35"/>
      <c r="Y24" s="36"/>
      <c r="Z24" s="77"/>
      <c r="AA24" s="182" t="s">
        <v>282</v>
      </c>
      <c r="AB24" s="182" t="s">
        <v>283</v>
      </c>
      <c r="AC24" s="412" t="s">
        <v>382</v>
      </c>
      <c r="AD24" s="117"/>
    </row>
    <row r="25" spans="1:30" ht="45.75" customHeight="1" x14ac:dyDescent="0.25">
      <c r="A25" s="393">
        <v>17</v>
      </c>
      <c r="B25" s="57" t="s">
        <v>33</v>
      </c>
      <c r="C25" s="76"/>
      <c r="D25" s="34"/>
      <c r="E25" s="35"/>
      <c r="F25" s="35"/>
      <c r="G25" s="35"/>
      <c r="H25" s="35"/>
      <c r="I25" s="35"/>
      <c r="J25" s="35"/>
      <c r="K25" s="35"/>
      <c r="L25" s="36"/>
      <c r="M25" s="77"/>
      <c r="N25" s="35"/>
      <c r="O25" s="35"/>
      <c r="P25" s="37"/>
      <c r="Q25" s="118"/>
      <c r="R25" s="304"/>
      <c r="S25" s="303"/>
      <c r="T25" s="35"/>
      <c r="U25" s="197" t="s">
        <v>458</v>
      </c>
      <c r="V25" s="35"/>
      <c r="W25" s="35"/>
      <c r="X25" s="35"/>
      <c r="Y25" s="36"/>
      <c r="Z25" s="77"/>
      <c r="AA25" s="182" t="s">
        <v>383</v>
      </c>
      <c r="AB25" s="182" t="s">
        <v>384</v>
      </c>
      <c r="AC25" s="412" t="s">
        <v>385</v>
      </c>
      <c r="AD25" s="117"/>
    </row>
    <row r="26" spans="1:30" ht="32.25" customHeight="1" x14ac:dyDescent="0.25">
      <c r="A26" s="393">
        <v>18</v>
      </c>
      <c r="B26" s="57" t="s">
        <v>517</v>
      </c>
      <c r="C26" s="76"/>
      <c r="D26" s="34"/>
      <c r="E26" s="35"/>
      <c r="F26" s="35"/>
      <c r="G26" s="35"/>
      <c r="H26" s="35"/>
      <c r="I26" s="35"/>
      <c r="J26" s="35"/>
      <c r="K26" s="35"/>
      <c r="L26" s="36"/>
      <c r="M26" s="77"/>
      <c r="N26" s="35"/>
      <c r="O26" s="35"/>
      <c r="P26" s="37"/>
      <c r="Q26" s="118"/>
      <c r="R26" s="304"/>
      <c r="S26" s="303"/>
      <c r="T26" s="35"/>
      <c r="U26" s="197" t="s">
        <v>459</v>
      </c>
      <c r="V26" s="35"/>
      <c r="W26" s="35"/>
      <c r="X26" s="35"/>
      <c r="Y26" s="36"/>
      <c r="Z26" s="77"/>
      <c r="AA26" s="182" t="s">
        <v>386</v>
      </c>
      <c r="AB26" s="182" t="s">
        <v>387</v>
      </c>
      <c r="AC26" s="412" t="s">
        <v>388</v>
      </c>
      <c r="AD26" s="117"/>
    </row>
    <row r="27" spans="1:30" ht="43.5" customHeight="1" x14ac:dyDescent="0.25">
      <c r="A27" s="393">
        <v>19</v>
      </c>
      <c r="B27" s="57" t="s">
        <v>34</v>
      </c>
      <c r="C27" s="76"/>
      <c r="D27" s="34"/>
      <c r="E27" s="35"/>
      <c r="F27" s="35"/>
      <c r="G27" s="35"/>
      <c r="H27" s="35"/>
      <c r="I27" s="35"/>
      <c r="J27" s="35"/>
      <c r="K27" s="35"/>
      <c r="L27" s="36"/>
      <c r="M27" s="77"/>
      <c r="N27" s="35"/>
      <c r="O27" s="35"/>
      <c r="P27" s="37"/>
      <c r="Q27" s="397"/>
      <c r="R27" s="304"/>
      <c r="S27" s="303"/>
      <c r="T27" s="35"/>
      <c r="U27" s="197" t="s">
        <v>525</v>
      </c>
      <c r="V27" s="35"/>
      <c r="W27" s="35"/>
      <c r="X27" s="35"/>
      <c r="Y27" s="36"/>
      <c r="Z27" s="77"/>
      <c r="AA27" s="182" t="s">
        <v>389</v>
      </c>
      <c r="AB27" s="182" t="s">
        <v>526</v>
      </c>
      <c r="AC27" s="412" t="s">
        <v>527</v>
      </c>
      <c r="AD27" s="117"/>
    </row>
    <row r="28" spans="1:30" ht="25.5" x14ac:dyDescent="0.25">
      <c r="A28" s="398">
        <v>20</v>
      </c>
      <c r="B28" s="57" t="s">
        <v>571</v>
      </c>
      <c r="C28" s="76"/>
      <c r="D28" s="34"/>
      <c r="E28" s="35"/>
      <c r="F28" s="35"/>
      <c r="G28" s="35"/>
      <c r="H28" s="35"/>
      <c r="I28" s="35"/>
      <c r="J28" s="35"/>
      <c r="K28" s="35"/>
      <c r="L28" s="36"/>
      <c r="M28" s="77"/>
      <c r="N28" s="35"/>
      <c r="O28" s="35"/>
      <c r="P28" s="37"/>
      <c r="Q28" s="397"/>
      <c r="R28" s="304"/>
      <c r="S28" s="303"/>
      <c r="T28" s="35"/>
      <c r="U28" s="103"/>
      <c r="V28" s="35"/>
      <c r="W28" s="35"/>
      <c r="X28" s="35"/>
      <c r="Y28" s="36"/>
      <c r="Z28" s="77"/>
      <c r="AA28" s="182" t="s">
        <v>528</v>
      </c>
      <c r="AB28" s="103"/>
      <c r="AC28" s="135"/>
      <c r="AD28" s="117"/>
    </row>
    <row r="29" spans="1:30" s="387" customFormat="1" ht="66.75" customHeight="1" x14ac:dyDescent="0.25">
      <c r="A29" s="398">
        <v>21</v>
      </c>
      <c r="B29" s="57" t="s">
        <v>472</v>
      </c>
      <c r="C29" s="76"/>
      <c r="D29" s="108"/>
      <c r="E29" s="103"/>
      <c r="F29" s="103"/>
      <c r="G29" s="197" t="s">
        <v>529</v>
      </c>
      <c r="H29" s="103"/>
      <c r="I29" s="103"/>
      <c r="J29" s="103"/>
      <c r="K29" s="103"/>
      <c r="L29" s="127"/>
      <c r="M29" s="124"/>
      <c r="N29" s="182" t="s">
        <v>474</v>
      </c>
      <c r="O29" s="182" t="s">
        <v>530</v>
      </c>
      <c r="P29" s="182" t="s">
        <v>531</v>
      </c>
      <c r="Q29" s="397"/>
      <c r="R29" s="304"/>
      <c r="S29" s="303"/>
      <c r="T29" s="103"/>
      <c r="U29" s="103"/>
      <c r="V29" s="103"/>
      <c r="W29" s="103"/>
      <c r="X29" s="103"/>
      <c r="Y29" s="127"/>
      <c r="Z29" s="124"/>
      <c r="AA29" s="103"/>
      <c r="AB29" s="103"/>
      <c r="AC29" s="135"/>
      <c r="AD29" s="406"/>
    </row>
    <row r="30" spans="1:30" s="387" customFormat="1" x14ac:dyDescent="0.25">
      <c r="A30" s="398">
        <v>22</v>
      </c>
      <c r="B30" s="57" t="s">
        <v>473</v>
      </c>
      <c r="C30" s="76"/>
      <c r="D30" s="108"/>
      <c r="E30" s="103"/>
      <c r="F30" s="103"/>
      <c r="G30" s="103"/>
      <c r="H30" s="103"/>
      <c r="I30" s="103"/>
      <c r="J30" s="103"/>
      <c r="K30" s="103"/>
      <c r="L30" s="395" t="s">
        <v>532</v>
      </c>
      <c r="M30" s="124"/>
      <c r="N30" s="182" t="s">
        <v>533</v>
      </c>
      <c r="O30" s="103"/>
      <c r="P30" s="135"/>
      <c r="Q30" s="397"/>
      <c r="R30" s="304"/>
      <c r="S30" s="303"/>
      <c r="T30" s="103"/>
      <c r="U30" s="103"/>
      <c r="V30" s="103"/>
      <c r="W30" s="103"/>
      <c r="X30" s="103"/>
      <c r="Y30" s="127"/>
      <c r="Z30" s="124"/>
      <c r="AA30" s="103"/>
      <c r="AB30" s="103"/>
      <c r="AC30" s="135"/>
      <c r="AD30" s="406"/>
    </row>
    <row r="31" spans="1:30" ht="28.5" customHeight="1" x14ac:dyDescent="0.25">
      <c r="A31" s="393">
        <v>23</v>
      </c>
      <c r="B31" s="57" t="s">
        <v>35</v>
      </c>
      <c r="C31" s="76"/>
      <c r="D31" s="34"/>
      <c r="E31" s="35"/>
      <c r="F31" s="35"/>
      <c r="G31" s="35"/>
      <c r="H31" s="35"/>
      <c r="I31" s="35"/>
      <c r="J31" s="35"/>
      <c r="K31" s="35"/>
      <c r="L31" s="36"/>
      <c r="M31" s="77"/>
      <c r="N31" s="35"/>
      <c r="O31" s="35"/>
      <c r="P31" s="37"/>
      <c r="Q31" s="118"/>
      <c r="R31" s="304"/>
      <c r="S31" s="303"/>
      <c r="T31" s="35"/>
      <c r="U31" s="197" t="s">
        <v>460</v>
      </c>
      <c r="V31" s="35"/>
      <c r="W31" s="35"/>
      <c r="X31" s="35"/>
      <c r="Y31" s="36"/>
      <c r="Z31" s="77"/>
      <c r="AA31" s="182" t="s">
        <v>390</v>
      </c>
      <c r="AB31" s="182" t="s">
        <v>391</v>
      </c>
      <c r="AC31" s="412" t="s">
        <v>392</v>
      </c>
      <c r="AD31" s="117"/>
    </row>
    <row r="32" spans="1:30" ht="42.75" customHeight="1" x14ac:dyDescent="0.25">
      <c r="A32" s="393">
        <v>24</v>
      </c>
      <c r="B32" s="57" t="s">
        <v>36</v>
      </c>
      <c r="C32" s="76"/>
      <c r="D32" s="34"/>
      <c r="E32" s="35"/>
      <c r="F32" s="35"/>
      <c r="G32" s="35"/>
      <c r="H32" s="35"/>
      <c r="I32" s="35"/>
      <c r="J32" s="35"/>
      <c r="K32" s="35"/>
      <c r="L32" s="36"/>
      <c r="M32" s="77"/>
      <c r="N32" s="35"/>
      <c r="O32" s="35"/>
      <c r="P32" s="37"/>
      <c r="Q32" s="118"/>
      <c r="R32" s="304"/>
      <c r="S32" s="303"/>
      <c r="T32" s="35"/>
      <c r="U32" s="197" t="s">
        <v>461</v>
      </c>
      <c r="V32" s="35"/>
      <c r="W32" s="35"/>
      <c r="X32" s="35"/>
      <c r="Y32" s="36"/>
      <c r="Z32" s="77"/>
      <c r="AA32" s="182" t="s">
        <v>393</v>
      </c>
      <c r="AB32" s="182" t="s">
        <v>394</v>
      </c>
      <c r="AC32" s="412" t="s">
        <v>395</v>
      </c>
      <c r="AD32" s="117"/>
    </row>
    <row r="33" spans="1:30" ht="42" customHeight="1" x14ac:dyDescent="0.25">
      <c r="A33" s="393">
        <v>25</v>
      </c>
      <c r="B33" s="57" t="s">
        <v>37</v>
      </c>
      <c r="C33" s="76"/>
      <c r="D33" s="34"/>
      <c r="E33" s="35"/>
      <c r="F33" s="35"/>
      <c r="G33" s="35"/>
      <c r="H33" s="35"/>
      <c r="I33" s="35"/>
      <c r="J33" s="35"/>
      <c r="K33" s="35"/>
      <c r="L33" s="36"/>
      <c r="M33" s="77"/>
      <c r="N33" s="35"/>
      <c r="O33" s="35"/>
      <c r="P33" s="37"/>
      <c r="Q33" s="118"/>
      <c r="R33" s="304"/>
      <c r="S33" s="303"/>
      <c r="T33" s="35"/>
      <c r="U33" s="197" t="s">
        <v>462</v>
      </c>
      <c r="V33" s="35"/>
      <c r="W33" s="35"/>
      <c r="X33" s="35"/>
      <c r="Y33" s="36"/>
      <c r="Z33" s="77"/>
      <c r="AA33" s="182" t="s">
        <v>396</v>
      </c>
      <c r="AB33" s="182" t="s">
        <v>397</v>
      </c>
      <c r="AC33" s="412" t="s">
        <v>398</v>
      </c>
      <c r="AD33" s="117"/>
    </row>
    <row r="34" spans="1:30" ht="29.25" customHeight="1" x14ac:dyDescent="0.25">
      <c r="A34" s="393">
        <v>26</v>
      </c>
      <c r="B34" s="57" t="s">
        <v>38</v>
      </c>
      <c r="C34" s="76"/>
      <c r="D34" s="34"/>
      <c r="E34" s="35"/>
      <c r="F34" s="35"/>
      <c r="G34" s="35"/>
      <c r="H34" s="35"/>
      <c r="I34" s="35"/>
      <c r="J34" s="35"/>
      <c r="K34" s="35"/>
      <c r="L34" s="36"/>
      <c r="M34" s="77"/>
      <c r="N34" s="35"/>
      <c r="O34" s="35"/>
      <c r="P34" s="37"/>
      <c r="Q34" s="118"/>
      <c r="R34" s="304"/>
      <c r="S34" s="303"/>
      <c r="T34" s="35"/>
      <c r="U34" s="197" t="s">
        <v>481</v>
      </c>
      <c r="V34" s="35"/>
      <c r="W34" s="35"/>
      <c r="X34" s="35"/>
      <c r="Y34" s="36"/>
      <c r="Z34" s="77"/>
      <c r="AA34" s="182" t="s">
        <v>399</v>
      </c>
      <c r="AB34" s="182" t="s">
        <v>400</v>
      </c>
      <c r="AC34" s="412" t="s">
        <v>401</v>
      </c>
      <c r="AD34" s="117"/>
    </row>
    <row r="35" spans="1:30" ht="33" customHeight="1" x14ac:dyDescent="0.25">
      <c r="A35" s="393">
        <v>27</v>
      </c>
      <c r="B35" s="57" t="s">
        <v>39</v>
      </c>
      <c r="C35" s="76"/>
      <c r="D35" s="34"/>
      <c r="E35" s="35"/>
      <c r="F35" s="35"/>
      <c r="G35" s="35"/>
      <c r="H35" s="35"/>
      <c r="I35" s="35"/>
      <c r="J35" s="35"/>
      <c r="K35" s="35"/>
      <c r="L35" s="36"/>
      <c r="M35" s="77"/>
      <c r="N35" s="35"/>
      <c r="O35" s="35"/>
      <c r="P35" s="37"/>
      <c r="Q35" s="118"/>
      <c r="R35" s="304"/>
      <c r="S35" s="303"/>
      <c r="T35" s="35"/>
      <c r="U35" s="197" t="s">
        <v>482</v>
      </c>
      <c r="V35" s="35"/>
      <c r="W35" s="35"/>
      <c r="X35" s="35"/>
      <c r="Y35" s="36"/>
      <c r="Z35" s="77"/>
      <c r="AA35" s="182" t="s">
        <v>483</v>
      </c>
      <c r="AB35" s="182" t="s">
        <v>484</v>
      </c>
      <c r="AC35" s="412" t="s">
        <v>485</v>
      </c>
      <c r="AD35" s="117"/>
    </row>
    <row r="36" spans="1:30" ht="45" customHeight="1" x14ac:dyDescent="0.25">
      <c r="A36" s="393">
        <v>28</v>
      </c>
      <c r="B36" s="57" t="s">
        <v>40</v>
      </c>
      <c r="C36" s="76"/>
      <c r="D36" s="34"/>
      <c r="E36" s="35"/>
      <c r="F36" s="35"/>
      <c r="G36" s="35"/>
      <c r="H36" s="35"/>
      <c r="I36" s="35"/>
      <c r="J36" s="35"/>
      <c r="K36" s="35"/>
      <c r="L36" s="36"/>
      <c r="M36" s="77"/>
      <c r="N36" s="35"/>
      <c r="O36" s="35"/>
      <c r="P36" s="37"/>
      <c r="Q36" s="118"/>
      <c r="R36" s="304"/>
      <c r="S36" s="303"/>
      <c r="T36" s="35"/>
      <c r="U36" s="197" t="s">
        <v>534</v>
      </c>
      <c r="V36" s="35"/>
      <c r="W36" s="35"/>
      <c r="X36" s="35"/>
      <c r="Y36" s="36"/>
      <c r="Z36" s="77"/>
      <c r="AA36" s="182" t="s">
        <v>402</v>
      </c>
      <c r="AB36" s="182" t="s">
        <v>486</v>
      </c>
      <c r="AC36" s="412" t="s">
        <v>487</v>
      </c>
      <c r="AD36" s="117"/>
    </row>
    <row r="37" spans="1:30" ht="32.25" customHeight="1" x14ac:dyDescent="0.25">
      <c r="A37" s="393">
        <v>29</v>
      </c>
      <c r="B37" s="57" t="s">
        <v>8</v>
      </c>
      <c r="C37" s="76"/>
      <c r="D37" s="34"/>
      <c r="E37" s="35"/>
      <c r="F37" s="35"/>
      <c r="G37" s="35"/>
      <c r="H37" s="35"/>
      <c r="I37" s="35"/>
      <c r="J37" s="35"/>
      <c r="K37" s="35"/>
      <c r="L37" s="36"/>
      <c r="M37" s="77"/>
      <c r="N37" s="35"/>
      <c r="O37" s="35"/>
      <c r="P37" s="37"/>
      <c r="Q37" s="118"/>
      <c r="R37" s="304"/>
      <c r="S37" s="303"/>
      <c r="T37" s="35"/>
      <c r="U37" s="35"/>
      <c r="V37" s="35"/>
      <c r="W37" s="35"/>
      <c r="X37" s="35"/>
      <c r="Y37" s="36"/>
      <c r="Z37" s="77"/>
      <c r="AA37" s="182" t="s">
        <v>535</v>
      </c>
      <c r="AB37" s="182" t="s">
        <v>536</v>
      </c>
      <c r="AC37" s="412" t="s">
        <v>537</v>
      </c>
      <c r="AD37" s="117"/>
    </row>
    <row r="38" spans="1:30" ht="42" customHeight="1" x14ac:dyDescent="0.25">
      <c r="A38" s="393">
        <v>30</v>
      </c>
      <c r="B38" s="57" t="s">
        <v>41</v>
      </c>
      <c r="C38" s="76"/>
      <c r="D38" s="34"/>
      <c r="E38" s="35"/>
      <c r="F38" s="35"/>
      <c r="G38" s="35"/>
      <c r="H38" s="35"/>
      <c r="I38" s="35"/>
      <c r="J38" s="35"/>
      <c r="K38" s="35"/>
      <c r="L38" s="36"/>
      <c r="M38" s="77"/>
      <c r="N38" s="35"/>
      <c r="O38" s="35"/>
      <c r="P38" s="37"/>
      <c r="Q38" s="118"/>
      <c r="R38" s="304"/>
      <c r="S38" s="303"/>
      <c r="T38" s="35"/>
      <c r="U38" s="35"/>
      <c r="V38" s="35"/>
      <c r="W38" s="35"/>
      <c r="X38" s="35"/>
      <c r="Y38" s="36"/>
      <c r="Z38" s="354" t="s">
        <v>538</v>
      </c>
      <c r="AA38" s="35"/>
      <c r="AB38" s="35"/>
      <c r="AC38" s="37"/>
      <c r="AD38" s="117"/>
    </row>
    <row r="39" spans="1:30" ht="30.75" customHeight="1" x14ac:dyDescent="0.25">
      <c r="A39" s="393">
        <v>31</v>
      </c>
      <c r="B39" s="57" t="s">
        <v>42</v>
      </c>
      <c r="C39" s="76"/>
      <c r="D39" s="34"/>
      <c r="E39" s="35"/>
      <c r="F39" s="35"/>
      <c r="G39" s="35"/>
      <c r="H39" s="35"/>
      <c r="I39" s="35"/>
      <c r="J39" s="35"/>
      <c r="K39" s="35"/>
      <c r="L39" s="36"/>
      <c r="M39" s="77"/>
      <c r="N39" s="35"/>
      <c r="O39" s="35"/>
      <c r="P39" s="37"/>
      <c r="Q39" s="118"/>
      <c r="R39" s="304"/>
      <c r="S39" s="303"/>
      <c r="T39" s="35"/>
      <c r="U39" s="35"/>
      <c r="V39" s="35"/>
      <c r="W39" s="35"/>
      <c r="X39" s="35"/>
      <c r="Y39" s="36"/>
      <c r="Z39" s="77"/>
      <c r="AA39" s="182" t="s">
        <v>403</v>
      </c>
      <c r="AB39" s="35"/>
      <c r="AC39" s="37"/>
      <c r="AD39" s="117"/>
    </row>
    <row r="40" spans="1:30" ht="29.25" customHeight="1" x14ac:dyDescent="0.25">
      <c r="A40" s="393">
        <v>32</v>
      </c>
      <c r="B40" s="57" t="s">
        <v>43</v>
      </c>
      <c r="C40" s="76"/>
      <c r="D40" s="34"/>
      <c r="E40" s="35"/>
      <c r="F40" s="35"/>
      <c r="G40" s="35"/>
      <c r="H40" s="35"/>
      <c r="I40" s="35"/>
      <c r="J40" s="35"/>
      <c r="K40" s="35"/>
      <c r="L40" s="36"/>
      <c r="M40" s="77"/>
      <c r="N40" s="35"/>
      <c r="O40" s="35"/>
      <c r="P40" s="37"/>
      <c r="Q40" s="118"/>
      <c r="R40" s="304"/>
      <c r="S40" s="303"/>
      <c r="T40" s="35"/>
      <c r="U40" s="35"/>
      <c r="V40" s="35"/>
      <c r="W40" s="35"/>
      <c r="X40" s="35"/>
      <c r="Y40" s="36"/>
      <c r="Z40" s="77"/>
      <c r="AA40" s="182" t="s">
        <v>488</v>
      </c>
      <c r="AB40" s="182" t="s">
        <v>489</v>
      </c>
      <c r="AC40" s="37"/>
      <c r="AD40" s="117"/>
    </row>
    <row r="41" spans="1:30" x14ac:dyDescent="0.25">
      <c r="A41" s="393">
        <v>33</v>
      </c>
      <c r="B41" s="57" t="s">
        <v>22</v>
      </c>
      <c r="C41" s="76"/>
      <c r="D41" s="34"/>
      <c r="E41" s="35"/>
      <c r="F41" s="35"/>
      <c r="G41" s="35"/>
      <c r="H41" s="35"/>
      <c r="I41" s="35"/>
      <c r="J41" s="35"/>
      <c r="K41" s="35"/>
      <c r="L41" s="36"/>
      <c r="M41" s="77"/>
      <c r="N41" s="182" t="s">
        <v>351</v>
      </c>
      <c r="O41" s="182" t="s">
        <v>352</v>
      </c>
      <c r="P41" s="182" t="s">
        <v>353</v>
      </c>
      <c r="Q41" s="118"/>
      <c r="R41" s="304"/>
      <c r="S41" s="303"/>
      <c r="T41" s="35"/>
      <c r="U41" s="35"/>
      <c r="V41" s="35"/>
      <c r="W41" s="35"/>
      <c r="X41" s="35"/>
      <c r="Y41" s="36"/>
      <c r="Z41" s="77"/>
      <c r="AA41" s="182" t="s">
        <v>404</v>
      </c>
      <c r="AB41" s="182" t="s">
        <v>405</v>
      </c>
      <c r="AC41" s="412" t="s">
        <v>406</v>
      </c>
      <c r="AD41" s="117"/>
    </row>
    <row r="42" spans="1:30" ht="33" customHeight="1" x14ac:dyDescent="0.25">
      <c r="A42" s="393">
        <v>34</v>
      </c>
      <c r="B42" s="57" t="s">
        <v>25</v>
      </c>
      <c r="C42" s="76"/>
      <c r="D42" s="34"/>
      <c r="E42" s="197" t="s">
        <v>354</v>
      </c>
      <c r="F42" s="197" t="s">
        <v>539</v>
      </c>
      <c r="G42" s="35"/>
      <c r="H42" s="35"/>
      <c r="I42" s="35"/>
      <c r="J42" s="35"/>
      <c r="K42" s="35"/>
      <c r="L42" s="36"/>
      <c r="M42" s="77"/>
      <c r="N42" s="182" t="s">
        <v>540</v>
      </c>
      <c r="O42" s="182" t="s">
        <v>541</v>
      </c>
      <c r="P42" s="182" t="s">
        <v>542</v>
      </c>
      <c r="Q42" s="118"/>
      <c r="R42" s="304"/>
      <c r="S42" s="303"/>
      <c r="T42" s="35"/>
      <c r="U42" s="103"/>
      <c r="V42" s="35"/>
      <c r="W42" s="35"/>
      <c r="X42" s="197" t="s">
        <v>543</v>
      </c>
      <c r="Y42" s="36"/>
      <c r="Z42" s="77"/>
      <c r="AA42" s="182" t="s">
        <v>544</v>
      </c>
      <c r="AB42" s="182" t="s">
        <v>545</v>
      </c>
      <c r="AC42" s="412" t="s">
        <v>546</v>
      </c>
      <c r="AD42" s="117"/>
    </row>
    <row r="43" spans="1:30" ht="30" customHeight="1" x14ac:dyDescent="0.25">
      <c r="A43" s="393">
        <v>35</v>
      </c>
      <c r="B43" s="57" t="s">
        <v>20</v>
      </c>
      <c r="C43" s="76"/>
      <c r="D43" s="34"/>
      <c r="E43" s="197" t="s">
        <v>490</v>
      </c>
      <c r="F43" s="35"/>
      <c r="G43" s="35"/>
      <c r="H43" s="35"/>
      <c r="I43" s="35"/>
      <c r="J43" s="35"/>
      <c r="K43" s="35"/>
      <c r="L43" s="36"/>
      <c r="M43" s="77"/>
      <c r="N43" s="35"/>
      <c r="O43" s="35"/>
      <c r="P43" s="86"/>
      <c r="Q43" s="118"/>
      <c r="R43" s="304"/>
      <c r="S43" s="303"/>
      <c r="T43" s="35"/>
      <c r="U43" s="35"/>
      <c r="V43" s="35"/>
      <c r="W43" s="35"/>
      <c r="X43" s="35"/>
      <c r="Y43" s="36"/>
      <c r="Z43" s="77"/>
      <c r="AA43" s="35"/>
      <c r="AB43" s="35"/>
      <c r="AC43" s="37"/>
      <c r="AD43" s="117"/>
    </row>
    <row r="44" spans="1:30" ht="22.5" customHeight="1" x14ac:dyDescent="0.25">
      <c r="A44" s="393">
        <v>36</v>
      </c>
      <c r="B44" s="57" t="s">
        <v>21</v>
      </c>
      <c r="C44" s="76"/>
      <c r="D44" s="198" t="s">
        <v>547</v>
      </c>
      <c r="E44" s="197" t="s">
        <v>491</v>
      </c>
      <c r="F44" s="197" t="s">
        <v>492</v>
      </c>
      <c r="G44" s="197" t="s">
        <v>493</v>
      </c>
      <c r="H44" s="35"/>
      <c r="I44" s="35"/>
      <c r="J44" s="35"/>
      <c r="K44" s="35"/>
      <c r="L44" s="36"/>
      <c r="M44" s="77"/>
      <c r="N44" s="182" t="s">
        <v>494</v>
      </c>
      <c r="O44" s="182" t="s">
        <v>495</v>
      </c>
      <c r="P44" s="182" t="s">
        <v>496</v>
      </c>
      <c r="Q44" s="118"/>
      <c r="R44" s="304"/>
      <c r="S44" s="303"/>
      <c r="T44" s="103"/>
      <c r="U44" s="103"/>
      <c r="V44" s="35"/>
      <c r="W44" s="35"/>
      <c r="X44" s="197" t="s">
        <v>497</v>
      </c>
      <c r="Y44" s="36"/>
      <c r="Z44" s="354" t="s">
        <v>548</v>
      </c>
      <c r="AA44" s="182" t="s">
        <v>498</v>
      </c>
      <c r="AB44" s="182" t="s">
        <v>499</v>
      </c>
      <c r="AC44" s="412" t="s">
        <v>500</v>
      </c>
      <c r="AD44" s="117"/>
    </row>
    <row r="45" spans="1:30" ht="45" customHeight="1" thickBot="1" x14ac:dyDescent="0.3">
      <c r="A45" s="394">
        <v>37</v>
      </c>
      <c r="B45" s="65" t="s">
        <v>572</v>
      </c>
      <c r="C45" s="84"/>
      <c r="D45" s="47"/>
      <c r="E45" s="199" t="s">
        <v>549</v>
      </c>
      <c r="F45" s="199" t="s">
        <v>550</v>
      </c>
      <c r="G45" s="199" t="s">
        <v>551</v>
      </c>
      <c r="H45" s="199" t="s">
        <v>552</v>
      </c>
      <c r="I45" s="49"/>
      <c r="J45" s="49"/>
      <c r="K45" s="199" t="s">
        <v>553</v>
      </c>
      <c r="L45" s="200" t="s">
        <v>554</v>
      </c>
      <c r="M45" s="87"/>
      <c r="N45" s="184" t="s">
        <v>555</v>
      </c>
      <c r="O45" s="184" t="s">
        <v>556</v>
      </c>
      <c r="P45" s="184" t="s">
        <v>557</v>
      </c>
      <c r="Q45" s="119"/>
      <c r="R45" s="305"/>
      <c r="S45" s="306"/>
      <c r="T45" s="125"/>
      <c r="U45" s="125"/>
      <c r="V45" s="49"/>
      <c r="W45" s="199" t="s">
        <v>558</v>
      </c>
      <c r="X45" s="199" t="s">
        <v>559</v>
      </c>
      <c r="Y45" s="51"/>
      <c r="Z45" s="87"/>
      <c r="AA45" s="184" t="s">
        <v>560</v>
      </c>
      <c r="AB45" s="184" t="s">
        <v>561</v>
      </c>
      <c r="AC45" s="414" t="s">
        <v>562</v>
      </c>
      <c r="AD45" s="85"/>
    </row>
    <row r="46" spans="1:30" x14ac:dyDescent="0.25">
      <c r="A46" s="417"/>
    </row>
    <row r="47" spans="1:30" x14ac:dyDescent="0.25">
      <c r="A47" s="11" t="s">
        <v>54</v>
      </c>
      <c r="B47" s="41"/>
      <c r="C47" s="12"/>
      <c r="D47" s="13"/>
      <c r="E47" s="13"/>
      <c r="F47" s="13"/>
      <c r="G47" s="13"/>
      <c r="H47" s="13"/>
    </row>
    <row r="48" spans="1:30" x14ac:dyDescent="0.25">
      <c r="A48" s="286" t="s">
        <v>437</v>
      </c>
      <c r="B48" s="287"/>
      <c r="C48" s="12"/>
      <c r="D48" s="13"/>
      <c r="E48" s="13"/>
      <c r="F48" s="13"/>
      <c r="G48" s="13"/>
      <c r="H48" s="13"/>
    </row>
    <row r="49" spans="1:8" x14ac:dyDescent="0.25">
      <c r="A49" s="40" t="s">
        <v>79</v>
      </c>
      <c r="B49" s="40" t="s">
        <v>431</v>
      </c>
      <c r="C49" s="12"/>
      <c r="D49" s="13"/>
      <c r="E49" s="13"/>
      <c r="F49" s="13"/>
      <c r="G49" s="13"/>
      <c r="H49" s="13"/>
    </row>
    <row r="50" spans="1:8" x14ac:dyDescent="0.25">
      <c r="A50" s="40" t="s">
        <v>80</v>
      </c>
      <c r="B50" s="40" t="s">
        <v>429</v>
      </c>
      <c r="C50" s="12"/>
      <c r="D50" s="13"/>
      <c r="E50" s="13"/>
      <c r="F50" s="13"/>
      <c r="G50" s="13"/>
      <c r="H50" s="13"/>
    </row>
    <row r="51" spans="1:8" x14ac:dyDescent="0.25">
      <c r="A51" s="40" t="s">
        <v>81</v>
      </c>
      <c r="B51" s="40" t="s">
        <v>430</v>
      </c>
      <c r="C51" s="12"/>
      <c r="D51" s="13"/>
      <c r="E51" s="13"/>
      <c r="F51" s="13"/>
      <c r="G51" s="13"/>
      <c r="H51" s="13"/>
    </row>
    <row r="52" spans="1:8" x14ac:dyDescent="0.25">
      <c r="A52" s="40" t="s">
        <v>82</v>
      </c>
      <c r="B52" s="11" t="s">
        <v>432</v>
      </c>
      <c r="C52" s="12"/>
      <c r="D52" s="13"/>
      <c r="E52" s="13"/>
      <c r="F52" s="13"/>
      <c r="G52" s="13"/>
      <c r="H52" s="13"/>
    </row>
    <row r="53" spans="1:8" x14ac:dyDescent="0.25">
      <c r="A53" s="40" t="s">
        <v>83</v>
      </c>
      <c r="B53" s="11" t="s">
        <v>433</v>
      </c>
      <c r="C53" s="12"/>
      <c r="D53" s="13"/>
      <c r="E53" s="13"/>
      <c r="F53" s="13"/>
      <c r="G53" s="13"/>
      <c r="H53" s="13"/>
    </row>
    <row r="54" spans="1:8" x14ac:dyDescent="0.25">
      <c r="A54" s="40" t="s">
        <v>84</v>
      </c>
      <c r="B54" s="11" t="s">
        <v>434</v>
      </c>
      <c r="C54" s="12"/>
      <c r="D54" s="13"/>
      <c r="E54" s="13"/>
      <c r="F54" s="13"/>
      <c r="G54" s="13"/>
      <c r="H54" s="13"/>
    </row>
    <row r="55" spans="1:8" x14ac:dyDescent="0.25">
      <c r="A55" s="40" t="s">
        <v>85</v>
      </c>
      <c r="B55" s="11" t="s">
        <v>435</v>
      </c>
      <c r="C55" s="12"/>
      <c r="D55" s="13"/>
      <c r="E55" s="13"/>
      <c r="F55" s="13"/>
      <c r="G55" s="13"/>
      <c r="H55" s="13"/>
    </row>
    <row r="56" spans="1:8" x14ac:dyDescent="0.25">
      <c r="A56" s="40" t="s">
        <v>86</v>
      </c>
      <c r="B56" s="11" t="s">
        <v>102</v>
      </c>
      <c r="C56" s="12"/>
      <c r="D56" s="13"/>
      <c r="E56" s="13"/>
      <c r="F56" s="13"/>
      <c r="G56" s="13"/>
      <c r="H56" s="13"/>
    </row>
    <row r="57" spans="1:8" x14ac:dyDescent="0.25">
      <c r="A57" s="40" t="s">
        <v>91</v>
      </c>
      <c r="B57" s="40" t="s">
        <v>61</v>
      </c>
      <c r="C57" s="12"/>
      <c r="D57" s="13"/>
      <c r="E57" s="13"/>
      <c r="F57" s="13"/>
      <c r="G57" s="13"/>
      <c r="H57" s="13"/>
    </row>
    <row r="58" spans="1:8" x14ac:dyDescent="0.25">
      <c r="A58" s="288" t="s">
        <v>436</v>
      </c>
      <c r="B58" s="289"/>
      <c r="C58" s="12"/>
      <c r="D58" s="13"/>
      <c r="E58" s="13"/>
      <c r="F58" s="13"/>
      <c r="G58" s="13"/>
      <c r="H58" s="13"/>
    </row>
    <row r="59" spans="1:8" x14ac:dyDescent="0.25">
      <c r="A59" s="40" t="s">
        <v>87</v>
      </c>
      <c r="B59" s="40" t="s">
        <v>57</v>
      </c>
      <c r="C59" s="12"/>
      <c r="D59" s="13"/>
      <c r="E59" s="13"/>
      <c r="F59" s="13"/>
      <c r="G59" s="13"/>
      <c r="H59" s="13"/>
    </row>
    <row r="60" spans="1:8" x14ac:dyDescent="0.25">
      <c r="A60" s="40" t="s">
        <v>88</v>
      </c>
      <c r="B60" s="40" t="s">
        <v>62</v>
      </c>
      <c r="C60" s="42"/>
      <c r="D60" s="43"/>
      <c r="E60" s="13"/>
      <c r="F60" s="13"/>
      <c r="G60" s="13"/>
      <c r="H60" s="13"/>
    </row>
    <row r="61" spans="1:8" x14ac:dyDescent="0.25">
      <c r="A61" s="40" t="s">
        <v>89</v>
      </c>
      <c r="B61" s="11" t="s">
        <v>52</v>
      </c>
      <c r="C61" s="12"/>
      <c r="D61" s="13"/>
      <c r="E61" s="13"/>
      <c r="F61" s="13"/>
      <c r="G61" s="13"/>
      <c r="H61" s="13"/>
    </row>
    <row r="62" spans="1:8" x14ac:dyDescent="0.25">
      <c r="A62" s="40" t="s">
        <v>90</v>
      </c>
      <c r="B62" s="11" t="s">
        <v>1</v>
      </c>
      <c r="C62" s="12"/>
      <c r="D62" s="13"/>
    </row>
  </sheetData>
  <mergeCells count="17">
    <mergeCell ref="A3:A7"/>
    <mergeCell ref="D3:P3"/>
    <mergeCell ref="D4:L4"/>
    <mergeCell ref="D5:L5"/>
    <mergeCell ref="M4:P4"/>
    <mergeCell ref="M5:P5"/>
    <mergeCell ref="B3:B7"/>
    <mergeCell ref="C3:C8"/>
    <mergeCell ref="Q3:Q8"/>
    <mergeCell ref="Z8:AC8"/>
    <mergeCell ref="R8:Y8"/>
    <mergeCell ref="AD3:AD8"/>
    <mergeCell ref="Z4:AC4"/>
    <mergeCell ref="Z5:AC5"/>
    <mergeCell ref="R3:AC3"/>
    <mergeCell ref="R4:Y4"/>
    <mergeCell ref="R5:Y5"/>
  </mergeCells>
  <pageMargins left="0.7" right="0.7"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BOL, ZD</vt:lpstr>
      <vt:lpstr>NLZOH</vt:lpstr>
      <vt:lpstr>NIJZ</vt:lpstr>
      <vt:lpstr>ZTM</vt:lpstr>
      <vt:lpstr>Slo-transplant</vt:lpstr>
      <vt:lpstr>JAZMP</vt:lpstr>
      <vt:lpstr>NEZDRAVSTVENA DEJ.</vt:lpstr>
      <vt:lpstr>ZTM!OLE_LINK6</vt:lpstr>
      <vt:lpstr>'BOL, ZD'!Področje_tiskanja</vt:lpstr>
      <vt:lpstr>NLZOH!Področje_tiskanja</vt:lpstr>
      <vt:lpstr>'BOL, ZD'!Tiskanje_naslovov</vt:lpstr>
      <vt:lpstr>NIJZ!Tiskanje_naslovov</vt:lpstr>
      <vt:lpstr>NLZOH!Tiskanje_naslovov</vt:lpstr>
      <vt:lpstr>ZTM!Tiskanje_naslovov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tpk</dc:creator>
  <cp:lastModifiedBy>Cvetka Rogač Cvetko</cp:lastModifiedBy>
  <cp:lastPrinted>2018-10-30T12:16:40Z</cp:lastPrinted>
  <dcterms:created xsi:type="dcterms:W3CDTF">2017-09-21T09:53:56Z</dcterms:created>
  <dcterms:modified xsi:type="dcterms:W3CDTF">2020-01-16T12:29:30Z</dcterms:modified>
</cp:coreProperties>
</file>