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d.sigov.si\USR\R-S\RustjaA34\Desktop\JR\"/>
    </mc:Choice>
  </mc:AlternateContent>
  <xr:revisionPtr revIDLastSave="0" documentId="13_ncr:1_{E08871CF-0834-40ED-B655-779A53FA7A34}" xr6:coauthVersionLast="47" xr6:coauthVersionMax="47" xr10:uidLastSave="{00000000-0000-0000-0000-000000000000}"/>
  <bookViews>
    <workbookView xWindow="-120" yWindow="-120" windowWidth="25440" windowHeight="15390" xr2:uid="{93659AC4-2F72-4161-895A-807B2C5DC4B2}"/>
  </bookViews>
  <sheets>
    <sheet name="SE - urna postavk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35" i="1"/>
  <c r="E34" i="1"/>
  <c r="E33" i="1"/>
  <c r="E32" i="1"/>
  <c r="E23" i="1"/>
  <c r="E22" i="1"/>
  <c r="E21" i="1"/>
  <c r="F36" i="1" l="1"/>
  <c r="F25" i="1"/>
  <c r="F38" i="1" l="1"/>
  <c r="F4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Andreja Košir (URSM)</author>
    <author>Natalija Ravnikar</author>
  </authors>
  <commentList>
    <comment ref="D4" authorId="0" shapeId="0" xr:uid="{D7776D5C-595B-4CF3-B3F9-61B2E8E6B214}">
      <text>
        <r>
          <rPr>
            <sz val="9"/>
            <color indexed="81"/>
            <rFont val="Segoe UI"/>
            <family val="2"/>
            <charset val="238"/>
          </rPr>
          <t>Podatke vnašati samo v  obarvane celice.</t>
        </r>
      </text>
    </comment>
    <comment ref="E20" authorId="0" shapeId="0" xr:uid="{EC17AC52-0A42-4EB9-A05F-0C30F485205A}">
      <text>
        <r>
          <rPr>
            <sz val="9"/>
            <color indexed="81"/>
            <rFont val="Segoe UI"/>
            <family val="2"/>
            <charset val="238"/>
          </rPr>
          <t xml:space="preserve">V primeru vnosa več kot 4 mesecev, je potrebno ročno dodati vrstice. Paziti je potrebno na pravilnost izračunov. </t>
        </r>
      </text>
    </comment>
    <comment ref="C28" authorId="1" shapeId="0" xr:uid="{A38DE684-8538-42B2-9037-68277929BFD1}">
      <text>
        <r>
          <rPr>
            <sz val="9"/>
            <color indexed="81"/>
            <rFont val="Segoe UI"/>
            <family val="2"/>
            <charset val="238"/>
          </rPr>
          <t xml:space="preserve">V primeru, da je na operaciji zaposlenih tri ali več vodij projekta, katerih seštevek deležev delovnega časa ne presega polnega delovnega časa ene vodje projekta, je potrebno prilagoditi obrazec obračuna. 
</t>
        </r>
      </text>
    </comment>
    <comment ref="E31" authorId="0" shapeId="0" xr:uid="{CB7FF72B-DB66-4F39-AD1B-8F9A10C46079}">
      <text>
        <r>
          <rPr>
            <sz val="9"/>
            <color indexed="81"/>
            <rFont val="Segoe UI"/>
            <family val="2"/>
            <charset val="238"/>
          </rPr>
          <t xml:space="preserve">V primeru vnosa več kot 4 mesecev, je potrebno ročno dodati vrstice. Paziti je potrebno na pravilnost izračunov. </t>
        </r>
      </text>
    </comment>
  </commentList>
</comments>
</file>

<file path=xl/sharedStrings.xml><?xml version="1.0" encoding="utf-8"?>
<sst xmlns="http://schemas.openxmlformats.org/spreadsheetml/2006/main" count="32" uniqueCount="26">
  <si>
    <t>Številka obračuna:</t>
  </si>
  <si>
    <t xml:space="preserve">Datum: </t>
  </si>
  <si>
    <r>
      <t xml:space="preserve">OBRAČUN STROŠKA NA ENOTO ZA NEPOSREDNI STROŠEK OSEBJA NA OPERACIJI - URNA POSTAVKA
</t>
    </r>
    <r>
      <rPr>
        <b/>
        <i/>
        <sz val="11"/>
        <color rgb="FF000000"/>
        <rFont val="Arial"/>
        <family val="2"/>
        <charset val="238"/>
      </rPr>
      <t>(POSLOVODEČI KONZORCIJSKI PARTNER)</t>
    </r>
  </si>
  <si>
    <t xml:space="preserve">Naziv operacije: </t>
  </si>
  <si>
    <t xml:space="preserve">[naziv] </t>
  </si>
  <si>
    <t xml:space="preserve">Številka operacije: </t>
  </si>
  <si>
    <t xml:space="preserve">Številka pogodbe: </t>
  </si>
  <si>
    <t>Poslovodeči konzorcijski partner:</t>
  </si>
  <si>
    <t xml:space="preserve">Obdobje poročanja: </t>
  </si>
  <si>
    <t xml:space="preserve">[dd.mm.yyyy - dd.mm.yyyy] </t>
  </si>
  <si>
    <t>VODJA PROJEKTA</t>
  </si>
  <si>
    <t>Vrednost urne postavke:</t>
  </si>
  <si>
    <t>Ime in priimek vodja projekta 1:</t>
  </si>
  <si>
    <t>Z. št.</t>
  </si>
  <si>
    <t>Mesec</t>
  </si>
  <si>
    <t>Število opravljenih ur</t>
  </si>
  <si>
    <t>Skupna vrednost stroška na enoto za obdobje poročanja:</t>
  </si>
  <si>
    <t xml:space="preserve">                  </t>
  </si>
  <si>
    <t>Ime in priimek vodja projekta 2:</t>
  </si>
  <si>
    <t>Skupna vrednost stroška na enoto za vodjo projekta za obdobje poročanja:</t>
  </si>
  <si>
    <t>SKUPNA VREDNOST ZA IZPLAČILO</t>
  </si>
  <si>
    <t>Ime, priimek in podpis osebe, ki je pripravila obračun:</t>
  </si>
  <si>
    <t>Ime, priimek in podpis zakonitega zastopnika upravičenca:</t>
  </si>
  <si>
    <t>Žig</t>
  </si>
  <si>
    <r>
      <rPr>
        <b/>
        <sz val="9"/>
        <rFont val="Arial"/>
        <family val="2"/>
        <charset val="238"/>
      </rPr>
      <t>Priloge za posamezno zaposleno osebo na operaciji:</t>
    </r>
    <r>
      <rPr>
        <sz val="9"/>
        <rFont val="Arial"/>
        <family val="2"/>
        <charset val="238"/>
      </rPr>
      <t xml:space="preserve"> 
- mesečno poročilo o opravljenih nalogah po urah za posamezni mesec,
- pogodba o zaposlitvi ali drugi pravni akt, iz katerega je razvidno, da je oseba zaposlena pri poslovodečem partnerju in je razporejena na delo na operaciji. Dokazila se priloži pri prvem zahtevku za izplačilo v okviru katerega se uveljavlja strošek, ter morebitne naknadne spremembe, ki se priložijo pri prvem naslednjem zahtevku za izplačilo. </t>
    </r>
    <r>
      <rPr>
        <sz val="9"/>
        <color rgb="FFFF0000"/>
        <rFont val="Arial"/>
        <family val="2"/>
        <charset val="238"/>
      </rPr>
      <t xml:space="preserve">
</t>
    </r>
  </si>
  <si>
    <r>
      <rPr>
        <b/>
        <sz val="16"/>
        <color theme="1"/>
        <rFont val="Calibri"/>
        <family val="2"/>
        <charset val="238"/>
        <scheme val="minor"/>
      </rPr>
      <t xml:space="preserve">Priloga 6 -  Obračun stroška SE A </t>
    </r>
    <r>
      <rPr>
        <sz val="16"/>
        <color theme="1"/>
        <rFont val="Calibri"/>
        <family val="2"/>
        <charset val="238"/>
        <scheme val="minor"/>
      </rPr>
      <t>(izpolni poslovodeči konzorcijski partner)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</si>
</sst>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1]_-;\-* #,##0.00\ [$€-1]_-;_-* &quot;-&quot;??\ [$€-1]_-;_-@_-"/>
    <numFmt numFmtId="165" formatCode="d/\ m/\ yy"/>
  </numFmts>
  <fonts count="22" x14ac:knownFonts="1">
    <font>
      <sz val="11"/>
      <color theme="1"/>
      <name val="Calibri"/>
      <family val="2"/>
      <charset val="238"/>
      <scheme val="minor"/>
    </font>
    <font>
      <sz val="11"/>
      <color theme="1"/>
      <name val="Calibri"/>
      <family val="2"/>
      <charset val="238"/>
      <scheme val="minor"/>
    </font>
    <font>
      <b/>
      <sz val="10"/>
      <color indexed="8"/>
      <name val="Arial"/>
      <family val="2"/>
    </font>
    <font>
      <sz val="10"/>
      <name val="Arial"/>
      <family val="2"/>
      <charset val="238"/>
    </font>
    <font>
      <sz val="10"/>
      <color indexed="8"/>
      <name val="Arial"/>
      <family val="2"/>
      <charset val="238"/>
    </font>
    <font>
      <b/>
      <sz val="11"/>
      <color indexed="8"/>
      <name val="Arial"/>
      <family val="2"/>
    </font>
    <font>
      <b/>
      <i/>
      <sz val="11"/>
      <color rgb="FF000000"/>
      <name val="Arial"/>
      <family val="2"/>
      <charset val="238"/>
    </font>
    <font>
      <b/>
      <sz val="10"/>
      <name val="Arial CE"/>
      <charset val="238"/>
    </font>
    <font>
      <sz val="10"/>
      <name val="Arial CE"/>
      <charset val="238"/>
    </font>
    <font>
      <sz val="10"/>
      <color indexed="55"/>
      <name val="Arial CE"/>
      <charset val="238"/>
    </font>
    <font>
      <b/>
      <i/>
      <sz val="12"/>
      <name val="Arial CE"/>
      <charset val="238"/>
    </font>
    <font>
      <sz val="10"/>
      <color theme="0" tint="-0.499984740745262"/>
      <name val="Arial CE"/>
      <charset val="238"/>
    </font>
    <font>
      <sz val="11"/>
      <color theme="1"/>
      <name val="Arial"/>
      <family val="2"/>
      <charset val="238"/>
    </font>
    <font>
      <b/>
      <sz val="14"/>
      <name val="Arial CE"/>
      <charset val="238"/>
    </font>
    <font>
      <b/>
      <sz val="12"/>
      <name val="Arial CE"/>
      <charset val="238"/>
    </font>
    <font>
      <b/>
      <sz val="8"/>
      <name val="Arial CE"/>
      <charset val="238"/>
    </font>
    <font>
      <sz val="9"/>
      <name val="Arial"/>
      <family val="2"/>
      <charset val="238"/>
    </font>
    <font>
      <b/>
      <sz val="9"/>
      <name val="Arial"/>
      <family val="2"/>
      <charset val="238"/>
    </font>
    <font>
      <sz val="9"/>
      <color indexed="81"/>
      <name val="Segoe UI"/>
      <family val="2"/>
      <charset val="238"/>
    </font>
    <font>
      <sz val="9"/>
      <color rgb="FFFF0000"/>
      <name val="Arial"/>
      <family val="2"/>
      <charset val="238"/>
    </font>
    <font>
      <b/>
      <sz val="16"/>
      <color theme="1"/>
      <name val="Calibri"/>
      <family val="2"/>
      <charset val="238"/>
      <scheme val="minor"/>
    </font>
    <font>
      <sz val="16"/>
      <color theme="1"/>
      <name val="Calibri"/>
      <family val="2"/>
      <charset val="238"/>
      <scheme val="minor"/>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2" fillId="0" borderId="0" xfId="0" applyFont="1" applyAlignment="1">
      <alignment wrapText="1"/>
    </xf>
    <xf numFmtId="0" fontId="3"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wrapText="1"/>
    </xf>
    <xf numFmtId="0" fontId="2" fillId="0" borderId="0" xfId="0" applyFont="1" applyAlignment="1">
      <alignment vertical="center" wrapText="1"/>
    </xf>
    <xf numFmtId="0" fontId="8" fillId="0" borderId="0" xfId="0" applyFont="1"/>
    <xf numFmtId="0" fontId="8" fillId="0" borderId="0" xfId="0" applyFont="1" applyAlignment="1">
      <alignment vertical="center"/>
    </xf>
    <xf numFmtId="0" fontId="7" fillId="0" borderId="0" xfId="0" applyFont="1" applyAlignment="1">
      <alignment vertical="center"/>
    </xf>
    <xf numFmtId="0" fontId="8" fillId="0" borderId="0" xfId="0" applyFont="1" applyAlignment="1">
      <alignment horizontal="left"/>
    </xf>
    <xf numFmtId="0" fontId="9" fillId="0" borderId="0" xfId="0" applyFont="1" applyAlignment="1">
      <alignment vertical="center"/>
    </xf>
    <xf numFmtId="164" fontId="11" fillId="0" borderId="1" xfId="0" applyNumberFormat="1" applyFont="1" applyBorder="1" applyAlignment="1">
      <alignment horizontal="left" vertical="center"/>
    </xf>
    <xf numFmtId="0" fontId="7" fillId="0" borderId="3" xfId="0" applyFont="1" applyBorder="1" applyAlignment="1">
      <alignment horizontal="left" vertical="center" wrapText="1"/>
    </xf>
    <xf numFmtId="0" fontId="12" fillId="0" borderId="0" xfId="0" applyFont="1" applyAlignment="1">
      <alignment vertical="center"/>
    </xf>
    <xf numFmtId="0" fontId="8" fillId="0" borderId="3" xfId="0" applyFont="1" applyBorder="1" applyAlignment="1">
      <alignment horizontal="left" vertical="center"/>
    </xf>
    <xf numFmtId="0" fontId="8" fillId="3" borderId="3" xfId="0" applyFont="1" applyFill="1" applyBorder="1" applyAlignment="1">
      <alignment horizontal="left" vertical="center"/>
    </xf>
    <xf numFmtId="44" fontId="7" fillId="0" borderId="6" xfId="1" applyFont="1" applyBorder="1" applyAlignment="1">
      <alignment horizontal="left" vertical="center"/>
    </xf>
    <xf numFmtId="0" fontId="7" fillId="0" borderId="0" xfId="0" applyFont="1" applyAlignment="1">
      <alignment horizontal="left" vertical="center" wrapText="1"/>
    </xf>
    <xf numFmtId="44" fontId="7" fillId="0" borderId="0" xfId="1" applyFont="1" applyBorder="1" applyAlignment="1">
      <alignment horizontal="left" vertical="center"/>
    </xf>
    <xf numFmtId="0" fontId="10" fillId="0" borderId="0" xfId="0" applyFont="1" applyAlignment="1">
      <alignment horizontal="left" vertical="center"/>
    </xf>
    <xf numFmtId="165" fontId="3" fillId="0" borderId="0" xfId="0" applyNumberFormat="1" applyFont="1" applyAlignment="1">
      <alignment horizontal="center"/>
    </xf>
    <xf numFmtId="2" fontId="8" fillId="0" borderId="0" xfId="0" applyNumberFormat="1" applyFont="1" applyAlignment="1">
      <alignment horizontal="right"/>
    </xf>
    <xf numFmtId="0" fontId="8" fillId="0" borderId="0" xfId="0" applyFont="1" applyAlignment="1">
      <alignment horizontal="center"/>
    </xf>
    <xf numFmtId="44" fontId="14" fillId="0" borderId="11" xfId="1" applyFont="1" applyBorder="1" applyAlignment="1">
      <alignment horizontal="left" vertical="center"/>
    </xf>
    <xf numFmtId="165" fontId="8" fillId="0" borderId="0" xfId="0" applyNumberFormat="1"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center"/>
    </xf>
    <xf numFmtId="165" fontId="16" fillId="0" borderId="0" xfId="0" applyNumberFormat="1" applyFont="1" applyBorder="1" applyAlignment="1">
      <alignment horizontal="left" vertical="top" wrapText="1"/>
    </xf>
    <xf numFmtId="0" fontId="8" fillId="0" borderId="0" xfId="0" applyFont="1" applyBorder="1" applyAlignment="1">
      <alignment horizontal="center"/>
    </xf>
    <xf numFmtId="0" fontId="7" fillId="0" borderId="1" xfId="0" applyFont="1" applyBorder="1" applyAlignment="1">
      <alignment horizontal="left" vertical="center"/>
    </xf>
    <xf numFmtId="0" fontId="8" fillId="3" borderId="1" xfId="0" applyFont="1" applyFill="1" applyBorder="1" applyAlignment="1" applyProtection="1">
      <alignment horizontal="left" vertical="center"/>
      <protection locked="0"/>
    </xf>
    <xf numFmtId="0" fontId="2" fillId="2" borderId="1" xfId="0" applyFont="1" applyFill="1" applyBorder="1" applyAlignment="1">
      <alignment horizontal="left" wrapText="1"/>
    </xf>
    <xf numFmtId="49" fontId="2" fillId="3" borderId="1" xfId="0" applyNumberFormat="1" applyFont="1" applyFill="1" applyBorder="1" applyAlignment="1" applyProtection="1">
      <alignment horizontal="left" wrapText="1"/>
      <protection locked="0"/>
    </xf>
    <xf numFmtId="0" fontId="2" fillId="0" borderId="1" xfId="0" applyFont="1" applyBorder="1" applyAlignment="1">
      <alignment horizontal="left" wrapText="1"/>
    </xf>
    <xf numFmtId="49" fontId="4" fillId="3" borderId="1" xfId="0" applyNumberFormat="1" applyFont="1" applyFill="1" applyBorder="1" applyAlignment="1" applyProtection="1">
      <alignment horizontal="left" wrapText="1"/>
      <protection locked="0"/>
    </xf>
    <xf numFmtId="0" fontId="5" fillId="0" borderId="2" xfId="0" applyFont="1" applyBorder="1" applyAlignment="1">
      <alignment horizontal="center" vertical="center" wrapText="1"/>
    </xf>
    <xf numFmtId="0" fontId="8" fillId="3" borderId="3"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0" fillId="0" borderId="0" xfId="0" applyFont="1" applyAlignment="1">
      <alignment horizontal="left" vertical="center"/>
    </xf>
    <xf numFmtId="0" fontId="8"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4" fontId="8" fillId="4" borderId="1" xfId="1" applyFont="1" applyFill="1" applyBorder="1" applyAlignment="1">
      <alignment horizontal="center" vertical="center"/>
    </xf>
    <xf numFmtId="165" fontId="16" fillId="0" borderId="3" xfId="0" applyNumberFormat="1" applyFont="1" applyBorder="1" applyAlignment="1">
      <alignment horizontal="left" vertical="top" wrapText="1"/>
    </xf>
    <xf numFmtId="165" fontId="16" fillId="0" borderId="4" xfId="0" applyNumberFormat="1" applyFont="1" applyBorder="1" applyAlignment="1">
      <alignment horizontal="left" vertical="top" wrapText="1"/>
    </xf>
    <xf numFmtId="165" fontId="16" fillId="0" borderId="5" xfId="0" applyNumberFormat="1" applyFont="1" applyBorder="1" applyAlignment="1">
      <alignment horizontal="left" vertical="top"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44" fontId="7" fillId="0" borderId="12" xfId="1" applyFont="1" applyBorder="1" applyAlignment="1">
      <alignment horizontal="center" vertical="center"/>
    </xf>
    <xf numFmtId="44" fontId="7" fillId="0" borderId="13" xfId="1" applyFont="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5" fillId="4" borderId="1" xfId="0" applyFont="1" applyFill="1" applyBorder="1" applyAlignment="1">
      <alignment horizontal="left" vertical="center" wrapText="1"/>
    </xf>
    <xf numFmtId="0" fontId="8" fillId="3" borderId="3"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20" fillId="0" borderId="0" xfId="0" applyFont="1"/>
  </cellXfs>
  <cellStyles count="2">
    <cellStyle name="Navadno"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68580</xdr:colOff>
      <xdr:row>0</xdr:row>
      <xdr:rowOff>266700</xdr:rowOff>
    </xdr:from>
    <xdr:to>
      <xdr:col>3</xdr:col>
      <xdr:colOff>548640</xdr:colOff>
      <xdr:row>0</xdr:row>
      <xdr:rowOff>556260</xdr:rowOff>
    </xdr:to>
    <xdr:pic>
      <xdr:nvPicPr>
        <xdr:cNvPr id="2" name="Slika 1">
          <a:extLst>
            <a:ext uri="{FF2B5EF4-FFF2-40B4-BE49-F238E27FC236}">
              <a16:creationId xmlns:a16="http://schemas.microsoft.com/office/drawing/2014/main" id="{9DCFD9B1-D912-4A49-99AA-C5144B8F66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266700"/>
          <a:ext cx="2857500"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333375</xdr:colOff>
      <xdr:row>0</xdr:row>
      <xdr:rowOff>234315</xdr:rowOff>
    </xdr:from>
    <xdr:to>
      <xdr:col>6</xdr:col>
      <xdr:colOff>0</xdr:colOff>
      <xdr:row>0</xdr:row>
      <xdr:rowOff>638175</xdr:rowOff>
    </xdr:to>
    <xdr:pic>
      <xdr:nvPicPr>
        <xdr:cNvPr id="3" name="Slika 2">
          <a:extLst>
            <a:ext uri="{FF2B5EF4-FFF2-40B4-BE49-F238E27FC236}">
              <a16:creationId xmlns:a16="http://schemas.microsoft.com/office/drawing/2014/main" id="{94640A02-153B-4683-8314-9D1FB46FC4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62375" y="234315"/>
          <a:ext cx="2082165" cy="403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B2666-9B8F-429C-B32A-EF1CE17C1F44}">
  <dimension ref="A1:P71"/>
  <sheetViews>
    <sheetView tabSelected="1" workbookViewId="0">
      <selection activeCell="E2" sqref="E2"/>
    </sheetView>
  </sheetViews>
  <sheetFormatPr defaultRowHeight="12.75" x14ac:dyDescent="0.2"/>
  <cols>
    <col min="1" max="1" width="3.85546875" style="2" customWidth="1"/>
    <col min="2" max="2" width="5.140625" style="20" customWidth="1"/>
    <col min="3" max="3" width="29.42578125" style="20" customWidth="1"/>
    <col min="4" max="4" width="11.5703125" style="2" bestFit="1" customWidth="1"/>
    <col min="5" max="5" width="10.85546875" style="2" customWidth="1"/>
    <col min="6" max="6" width="24.42578125" style="2" customWidth="1"/>
    <col min="7" max="7" width="6.85546875" style="2" customWidth="1"/>
    <col min="8" max="9" width="12.85546875" style="2" customWidth="1"/>
    <col min="10" max="10" width="13.85546875" style="2" customWidth="1"/>
    <col min="11" max="257" width="8.85546875" style="2"/>
    <col min="258" max="258" width="36.140625" style="2" customWidth="1"/>
    <col min="259" max="259" width="29.42578125" style="2" customWidth="1"/>
    <col min="260" max="260" width="15.5703125" style="2" customWidth="1"/>
    <col min="261" max="261" width="22.85546875" style="2" customWidth="1"/>
    <col min="262" max="262" width="21.85546875" style="2" customWidth="1"/>
    <col min="263" max="263" width="17.85546875" style="2" customWidth="1"/>
    <col min="264" max="265" width="12.85546875" style="2" customWidth="1"/>
    <col min="266" max="266" width="13.85546875" style="2" customWidth="1"/>
    <col min="267" max="513" width="8.85546875" style="2"/>
    <col min="514" max="514" width="36.140625" style="2" customWidth="1"/>
    <col min="515" max="515" width="29.42578125" style="2" customWidth="1"/>
    <col min="516" max="516" width="15.5703125" style="2" customWidth="1"/>
    <col min="517" max="517" width="22.85546875" style="2" customWidth="1"/>
    <col min="518" max="518" width="21.85546875" style="2" customWidth="1"/>
    <col min="519" max="519" width="17.85546875" style="2" customWidth="1"/>
    <col min="520" max="521" width="12.85546875" style="2" customWidth="1"/>
    <col min="522" max="522" width="13.85546875" style="2" customWidth="1"/>
    <col min="523" max="769" width="8.85546875" style="2"/>
    <col min="770" max="770" width="36.140625" style="2" customWidth="1"/>
    <col min="771" max="771" width="29.42578125" style="2" customWidth="1"/>
    <col min="772" max="772" width="15.5703125" style="2" customWidth="1"/>
    <col min="773" max="773" width="22.85546875" style="2" customWidth="1"/>
    <col min="774" max="774" width="21.85546875" style="2" customWidth="1"/>
    <col min="775" max="775" width="17.85546875" style="2" customWidth="1"/>
    <col min="776" max="777" width="12.85546875" style="2" customWidth="1"/>
    <col min="778" max="778" width="13.85546875" style="2" customWidth="1"/>
    <col min="779" max="1025" width="8.85546875" style="2"/>
    <col min="1026" max="1026" width="36.140625" style="2" customWidth="1"/>
    <col min="1027" max="1027" width="29.42578125" style="2" customWidth="1"/>
    <col min="1028" max="1028" width="15.5703125" style="2" customWidth="1"/>
    <col min="1029" max="1029" width="22.85546875" style="2" customWidth="1"/>
    <col min="1030" max="1030" width="21.85546875" style="2" customWidth="1"/>
    <col min="1031" max="1031" width="17.85546875" style="2" customWidth="1"/>
    <col min="1032" max="1033" width="12.85546875" style="2" customWidth="1"/>
    <col min="1034" max="1034" width="13.85546875" style="2" customWidth="1"/>
    <col min="1035" max="1281" width="8.85546875" style="2"/>
    <col min="1282" max="1282" width="36.140625" style="2" customWidth="1"/>
    <col min="1283" max="1283" width="29.42578125" style="2" customWidth="1"/>
    <col min="1284" max="1284" width="15.5703125" style="2" customWidth="1"/>
    <col min="1285" max="1285" width="22.85546875" style="2" customWidth="1"/>
    <col min="1286" max="1286" width="21.85546875" style="2" customWidth="1"/>
    <col min="1287" max="1287" width="17.85546875" style="2" customWidth="1"/>
    <col min="1288" max="1289" width="12.85546875" style="2" customWidth="1"/>
    <col min="1290" max="1290" width="13.85546875" style="2" customWidth="1"/>
    <col min="1291" max="1537" width="8.85546875" style="2"/>
    <col min="1538" max="1538" width="36.140625" style="2" customWidth="1"/>
    <col min="1539" max="1539" width="29.42578125" style="2" customWidth="1"/>
    <col min="1540" max="1540" width="15.5703125" style="2" customWidth="1"/>
    <col min="1541" max="1541" width="22.85546875" style="2" customWidth="1"/>
    <col min="1542" max="1542" width="21.85546875" style="2" customWidth="1"/>
    <col min="1543" max="1543" width="17.85546875" style="2" customWidth="1"/>
    <col min="1544" max="1545" width="12.85546875" style="2" customWidth="1"/>
    <col min="1546" max="1546" width="13.85546875" style="2" customWidth="1"/>
    <col min="1547" max="1793" width="8.85546875" style="2"/>
    <col min="1794" max="1794" width="36.140625" style="2" customWidth="1"/>
    <col min="1795" max="1795" width="29.42578125" style="2" customWidth="1"/>
    <col min="1796" max="1796" width="15.5703125" style="2" customWidth="1"/>
    <col min="1797" max="1797" width="22.85546875" style="2" customWidth="1"/>
    <col min="1798" max="1798" width="21.85546875" style="2" customWidth="1"/>
    <col min="1799" max="1799" width="17.85546875" style="2" customWidth="1"/>
    <col min="1800" max="1801" width="12.85546875" style="2" customWidth="1"/>
    <col min="1802" max="1802" width="13.85546875" style="2" customWidth="1"/>
    <col min="1803" max="2049" width="8.85546875" style="2"/>
    <col min="2050" max="2050" width="36.140625" style="2" customWidth="1"/>
    <col min="2051" max="2051" width="29.42578125" style="2" customWidth="1"/>
    <col min="2052" max="2052" width="15.5703125" style="2" customWidth="1"/>
    <col min="2053" max="2053" width="22.85546875" style="2" customWidth="1"/>
    <col min="2054" max="2054" width="21.85546875" style="2" customWidth="1"/>
    <col min="2055" max="2055" width="17.85546875" style="2" customWidth="1"/>
    <col min="2056" max="2057" width="12.85546875" style="2" customWidth="1"/>
    <col min="2058" max="2058" width="13.85546875" style="2" customWidth="1"/>
    <col min="2059" max="2305" width="8.85546875" style="2"/>
    <col min="2306" max="2306" width="36.140625" style="2" customWidth="1"/>
    <col min="2307" max="2307" width="29.42578125" style="2" customWidth="1"/>
    <col min="2308" max="2308" width="15.5703125" style="2" customWidth="1"/>
    <col min="2309" max="2309" width="22.85546875" style="2" customWidth="1"/>
    <col min="2310" max="2310" width="21.85546875" style="2" customWidth="1"/>
    <col min="2311" max="2311" width="17.85546875" style="2" customWidth="1"/>
    <col min="2312" max="2313" width="12.85546875" style="2" customWidth="1"/>
    <col min="2314" max="2314" width="13.85546875" style="2" customWidth="1"/>
    <col min="2315" max="2561" width="8.85546875" style="2"/>
    <col min="2562" max="2562" width="36.140625" style="2" customWidth="1"/>
    <col min="2563" max="2563" width="29.42578125" style="2" customWidth="1"/>
    <col min="2564" max="2564" width="15.5703125" style="2" customWidth="1"/>
    <col min="2565" max="2565" width="22.85546875" style="2" customWidth="1"/>
    <col min="2566" max="2566" width="21.85546875" style="2" customWidth="1"/>
    <col min="2567" max="2567" width="17.85546875" style="2" customWidth="1"/>
    <col min="2568" max="2569" width="12.85546875" style="2" customWidth="1"/>
    <col min="2570" max="2570" width="13.85546875" style="2" customWidth="1"/>
    <col min="2571" max="2817" width="8.85546875" style="2"/>
    <col min="2818" max="2818" width="36.140625" style="2" customWidth="1"/>
    <col min="2819" max="2819" width="29.42578125" style="2" customWidth="1"/>
    <col min="2820" max="2820" width="15.5703125" style="2" customWidth="1"/>
    <col min="2821" max="2821" width="22.85546875" style="2" customWidth="1"/>
    <col min="2822" max="2822" width="21.85546875" style="2" customWidth="1"/>
    <col min="2823" max="2823" width="17.85546875" style="2" customWidth="1"/>
    <col min="2824" max="2825" width="12.85546875" style="2" customWidth="1"/>
    <col min="2826" max="2826" width="13.85546875" style="2" customWidth="1"/>
    <col min="2827" max="3073" width="8.85546875" style="2"/>
    <col min="3074" max="3074" width="36.140625" style="2" customWidth="1"/>
    <col min="3075" max="3075" width="29.42578125" style="2" customWidth="1"/>
    <col min="3076" max="3076" width="15.5703125" style="2" customWidth="1"/>
    <col min="3077" max="3077" width="22.85546875" style="2" customWidth="1"/>
    <col min="3078" max="3078" width="21.85546875" style="2" customWidth="1"/>
    <col min="3079" max="3079" width="17.85546875" style="2" customWidth="1"/>
    <col min="3080" max="3081" width="12.85546875" style="2" customWidth="1"/>
    <col min="3082" max="3082" width="13.85546875" style="2" customWidth="1"/>
    <col min="3083" max="3329" width="8.85546875" style="2"/>
    <col min="3330" max="3330" width="36.140625" style="2" customWidth="1"/>
    <col min="3331" max="3331" width="29.42578125" style="2" customWidth="1"/>
    <col min="3332" max="3332" width="15.5703125" style="2" customWidth="1"/>
    <col min="3333" max="3333" width="22.85546875" style="2" customWidth="1"/>
    <col min="3334" max="3334" width="21.85546875" style="2" customWidth="1"/>
    <col min="3335" max="3335" width="17.85546875" style="2" customWidth="1"/>
    <col min="3336" max="3337" width="12.85546875" style="2" customWidth="1"/>
    <col min="3338" max="3338" width="13.85546875" style="2" customWidth="1"/>
    <col min="3339" max="3585" width="8.85546875" style="2"/>
    <col min="3586" max="3586" width="36.140625" style="2" customWidth="1"/>
    <col min="3587" max="3587" width="29.42578125" style="2" customWidth="1"/>
    <col min="3588" max="3588" width="15.5703125" style="2" customWidth="1"/>
    <col min="3589" max="3589" width="22.85546875" style="2" customWidth="1"/>
    <col min="3590" max="3590" width="21.85546875" style="2" customWidth="1"/>
    <col min="3591" max="3591" width="17.85546875" style="2" customWidth="1"/>
    <col min="3592" max="3593" width="12.85546875" style="2" customWidth="1"/>
    <col min="3594" max="3594" width="13.85546875" style="2" customWidth="1"/>
    <col min="3595" max="3841" width="8.85546875" style="2"/>
    <col min="3842" max="3842" width="36.140625" style="2" customWidth="1"/>
    <col min="3843" max="3843" width="29.42578125" style="2" customWidth="1"/>
    <col min="3844" max="3844" width="15.5703125" style="2" customWidth="1"/>
    <col min="3845" max="3845" width="22.85546875" style="2" customWidth="1"/>
    <col min="3846" max="3846" width="21.85546875" style="2" customWidth="1"/>
    <col min="3847" max="3847" width="17.85546875" style="2" customWidth="1"/>
    <col min="3848" max="3849" width="12.85546875" style="2" customWidth="1"/>
    <col min="3850" max="3850" width="13.85546875" style="2" customWidth="1"/>
    <col min="3851" max="4097" width="8.85546875" style="2"/>
    <col min="4098" max="4098" width="36.140625" style="2" customWidth="1"/>
    <col min="4099" max="4099" width="29.42578125" style="2" customWidth="1"/>
    <col min="4100" max="4100" width="15.5703125" style="2" customWidth="1"/>
    <col min="4101" max="4101" width="22.85546875" style="2" customWidth="1"/>
    <col min="4102" max="4102" width="21.85546875" style="2" customWidth="1"/>
    <col min="4103" max="4103" width="17.85546875" style="2" customWidth="1"/>
    <col min="4104" max="4105" width="12.85546875" style="2" customWidth="1"/>
    <col min="4106" max="4106" width="13.85546875" style="2" customWidth="1"/>
    <col min="4107" max="4353" width="8.85546875" style="2"/>
    <col min="4354" max="4354" width="36.140625" style="2" customWidth="1"/>
    <col min="4355" max="4355" width="29.42578125" style="2" customWidth="1"/>
    <col min="4356" max="4356" width="15.5703125" style="2" customWidth="1"/>
    <col min="4357" max="4357" width="22.85546875" style="2" customWidth="1"/>
    <col min="4358" max="4358" width="21.85546875" style="2" customWidth="1"/>
    <col min="4359" max="4359" width="17.85546875" style="2" customWidth="1"/>
    <col min="4360" max="4361" width="12.85546875" style="2" customWidth="1"/>
    <col min="4362" max="4362" width="13.85546875" style="2" customWidth="1"/>
    <col min="4363" max="4609" width="8.85546875" style="2"/>
    <col min="4610" max="4610" width="36.140625" style="2" customWidth="1"/>
    <col min="4611" max="4611" width="29.42578125" style="2" customWidth="1"/>
    <col min="4612" max="4612" width="15.5703125" style="2" customWidth="1"/>
    <col min="4613" max="4613" width="22.85546875" style="2" customWidth="1"/>
    <col min="4614" max="4614" width="21.85546875" style="2" customWidth="1"/>
    <col min="4615" max="4615" width="17.85546875" style="2" customWidth="1"/>
    <col min="4616" max="4617" width="12.85546875" style="2" customWidth="1"/>
    <col min="4618" max="4618" width="13.85546875" style="2" customWidth="1"/>
    <col min="4619" max="4865" width="8.85546875" style="2"/>
    <col min="4866" max="4866" width="36.140625" style="2" customWidth="1"/>
    <col min="4867" max="4867" width="29.42578125" style="2" customWidth="1"/>
    <col min="4868" max="4868" width="15.5703125" style="2" customWidth="1"/>
    <col min="4869" max="4869" width="22.85546875" style="2" customWidth="1"/>
    <col min="4870" max="4870" width="21.85546875" style="2" customWidth="1"/>
    <col min="4871" max="4871" width="17.85546875" style="2" customWidth="1"/>
    <col min="4872" max="4873" width="12.85546875" style="2" customWidth="1"/>
    <col min="4874" max="4874" width="13.85546875" style="2" customWidth="1"/>
    <col min="4875" max="5121" width="8.85546875" style="2"/>
    <col min="5122" max="5122" width="36.140625" style="2" customWidth="1"/>
    <col min="5123" max="5123" width="29.42578125" style="2" customWidth="1"/>
    <col min="5124" max="5124" width="15.5703125" style="2" customWidth="1"/>
    <col min="5125" max="5125" width="22.85546875" style="2" customWidth="1"/>
    <col min="5126" max="5126" width="21.85546875" style="2" customWidth="1"/>
    <col min="5127" max="5127" width="17.85546875" style="2" customWidth="1"/>
    <col min="5128" max="5129" width="12.85546875" style="2" customWidth="1"/>
    <col min="5130" max="5130" width="13.85546875" style="2" customWidth="1"/>
    <col min="5131" max="5377" width="8.85546875" style="2"/>
    <col min="5378" max="5378" width="36.140625" style="2" customWidth="1"/>
    <col min="5379" max="5379" width="29.42578125" style="2" customWidth="1"/>
    <col min="5380" max="5380" width="15.5703125" style="2" customWidth="1"/>
    <col min="5381" max="5381" width="22.85546875" style="2" customWidth="1"/>
    <col min="5382" max="5382" width="21.85546875" style="2" customWidth="1"/>
    <col min="5383" max="5383" width="17.85546875" style="2" customWidth="1"/>
    <col min="5384" max="5385" width="12.85546875" style="2" customWidth="1"/>
    <col min="5386" max="5386" width="13.85546875" style="2" customWidth="1"/>
    <col min="5387" max="5633" width="8.85546875" style="2"/>
    <col min="5634" max="5634" width="36.140625" style="2" customWidth="1"/>
    <col min="5635" max="5635" width="29.42578125" style="2" customWidth="1"/>
    <col min="5636" max="5636" width="15.5703125" style="2" customWidth="1"/>
    <col min="5637" max="5637" width="22.85546875" style="2" customWidth="1"/>
    <col min="5638" max="5638" width="21.85546875" style="2" customWidth="1"/>
    <col min="5639" max="5639" width="17.85546875" style="2" customWidth="1"/>
    <col min="5640" max="5641" width="12.85546875" style="2" customWidth="1"/>
    <col min="5642" max="5642" width="13.85546875" style="2" customWidth="1"/>
    <col min="5643" max="5889" width="8.85546875" style="2"/>
    <col min="5890" max="5890" width="36.140625" style="2" customWidth="1"/>
    <col min="5891" max="5891" width="29.42578125" style="2" customWidth="1"/>
    <col min="5892" max="5892" width="15.5703125" style="2" customWidth="1"/>
    <col min="5893" max="5893" width="22.85546875" style="2" customWidth="1"/>
    <col min="5894" max="5894" width="21.85546875" style="2" customWidth="1"/>
    <col min="5895" max="5895" width="17.85546875" style="2" customWidth="1"/>
    <col min="5896" max="5897" width="12.85546875" style="2" customWidth="1"/>
    <col min="5898" max="5898" width="13.85546875" style="2" customWidth="1"/>
    <col min="5899" max="6145" width="8.85546875" style="2"/>
    <col min="6146" max="6146" width="36.140625" style="2" customWidth="1"/>
    <col min="6147" max="6147" width="29.42578125" style="2" customWidth="1"/>
    <col min="6148" max="6148" width="15.5703125" style="2" customWidth="1"/>
    <col min="6149" max="6149" width="22.85546875" style="2" customWidth="1"/>
    <col min="6150" max="6150" width="21.85546875" style="2" customWidth="1"/>
    <col min="6151" max="6151" width="17.85546875" style="2" customWidth="1"/>
    <col min="6152" max="6153" width="12.85546875" style="2" customWidth="1"/>
    <col min="6154" max="6154" width="13.85546875" style="2" customWidth="1"/>
    <col min="6155" max="6401" width="8.85546875" style="2"/>
    <col min="6402" max="6402" width="36.140625" style="2" customWidth="1"/>
    <col min="6403" max="6403" width="29.42578125" style="2" customWidth="1"/>
    <col min="6404" max="6404" width="15.5703125" style="2" customWidth="1"/>
    <col min="6405" max="6405" width="22.85546875" style="2" customWidth="1"/>
    <col min="6406" max="6406" width="21.85546875" style="2" customWidth="1"/>
    <col min="6407" max="6407" width="17.85546875" style="2" customWidth="1"/>
    <col min="6408" max="6409" width="12.85546875" style="2" customWidth="1"/>
    <col min="6410" max="6410" width="13.85546875" style="2" customWidth="1"/>
    <col min="6411" max="6657" width="8.85546875" style="2"/>
    <col min="6658" max="6658" width="36.140625" style="2" customWidth="1"/>
    <col min="6659" max="6659" width="29.42578125" style="2" customWidth="1"/>
    <col min="6660" max="6660" width="15.5703125" style="2" customWidth="1"/>
    <col min="6661" max="6661" width="22.85546875" style="2" customWidth="1"/>
    <col min="6662" max="6662" width="21.85546875" style="2" customWidth="1"/>
    <col min="6663" max="6663" width="17.85546875" style="2" customWidth="1"/>
    <col min="6664" max="6665" width="12.85546875" style="2" customWidth="1"/>
    <col min="6666" max="6666" width="13.85546875" style="2" customWidth="1"/>
    <col min="6667" max="6913" width="8.85546875" style="2"/>
    <col min="6914" max="6914" width="36.140625" style="2" customWidth="1"/>
    <col min="6915" max="6915" width="29.42578125" style="2" customWidth="1"/>
    <col min="6916" max="6916" width="15.5703125" style="2" customWidth="1"/>
    <col min="6917" max="6917" width="22.85546875" style="2" customWidth="1"/>
    <col min="6918" max="6918" width="21.85546875" style="2" customWidth="1"/>
    <col min="6919" max="6919" width="17.85546875" style="2" customWidth="1"/>
    <col min="6920" max="6921" width="12.85546875" style="2" customWidth="1"/>
    <col min="6922" max="6922" width="13.85546875" style="2" customWidth="1"/>
    <col min="6923" max="7169" width="8.85546875" style="2"/>
    <col min="7170" max="7170" width="36.140625" style="2" customWidth="1"/>
    <col min="7171" max="7171" width="29.42578125" style="2" customWidth="1"/>
    <col min="7172" max="7172" width="15.5703125" style="2" customWidth="1"/>
    <col min="7173" max="7173" width="22.85546875" style="2" customWidth="1"/>
    <col min="7174" max="7174" width="21.85546875" style="2" customWidth="1"/>
    <col min="7175" max="7175" width="17.85546875" style="2" customWidth="1"/>
    <col min="7176" max="7177" width="12.85546875" style="2" customWidth="1"/>
    <col min="7178" max="7178" width="13.85546875" style="2" customWidth="1"/>
    <col min="7179" max="7425" width="8.85546875" style="2"/>
    <col min="7426" max="7426" width="36.140625" style="2" customWidth="1"/>
    <col min="7427" max="7427" width="29.42578125" style="2" customWidth="1"/>
    <col min="7428" max="7428" width="15.5703125" style="2" customWidth="1"/>
    <col min="7429" max="7429" width="22.85546875" style="2" customWidth="1"/>
    <col min="7430" max="7430" width="21.85546875" style="2" customWidth="1"/>
    <col min="7431" max="7431" width="17.85546875" style="2" customWidth="1"/>
    <col min="7432" max="7433" width="12.85546875" style="2" customWidth="1"/>
    <col min="7434" max="7434" width="13.85546875" style="2" customWidth="1"/>
    <col min="7435" max="7681" width="8.85546875" style="2"/>
    <col min="7682" max="7682" width="36.140625" style="2" customWidth="1"/>
    <col min="7683" max="7683" width="29.42578125" style="2" customWidth="1"/>
    <col min="7684" max="7684" width="15.5703125" style="2" customWidth="1"/>
    <col min="7685" max="7685" width="22.85546875" style="2" customWidth="1"/>
    <col min="7686" max="7686" width="21.85546875" style="2" customWidth="1"/>
    <col min="7687" max="7687" width="17.85546875" style="2" customWidth="1"/>
    <col min="7688" max="7689" width="12.85546875" style="2" customWidth="1"/>
    <col min="7690" max="7690" width="13.85546875" style="2" customWidth="1"/>
    <col min="7691" max="7937" width="8.85546875" style="2"/>
    <col min="7938" max="7938" width="36.140625" style="2" customWidth="1"/>
    <col min="7939" max="7939" width="29.42578125" style="2" customWidth="1"/>
    <col min="7940" max="7940" width="15.5703125" style="2" customWidth="1"/>
    <col min="7941" max="7941" width="22.85546875" style="2" customWidth="1"/>
    <col min="7942" max="7942" width="21.85546875" style="2" customWidth="1"/>
    <col min="7943" max="7943" width="17.85546875" style="2" customWidth="1"/>
    <col min="7944" max="7945" width="12.85546875" style="2" customWidth="1"/>
    <col min="7946" max="7946" width="13.85546875" style="2" customWidth="1"/>
    <col min="7947" max="8193" width="8.85546875" style="2"/>
    <col min="8194" max="8194" width="36.140625" style="2" customWidth="1"/>
    <col min="8195" max="8195" width="29.42578125" style="2" customWidth="1"/>
    <col min="8196" max="8196" width="15.5703125" style="2" customWidth="1"/>
    <col min="8197" max="8197" width="22.85546875" style="2" customWidth="1"/>
    <col min="8198" max="8198" width="21.85546875" style="2" customWidth="1"/>
    <col min="8199" max="8199" width="17.85546875" style="2" customWidth="1"/>
    <col min="8200" max="8201" width="12.85546875" style="2" customWidth="1"/>
    <col min="8202" max="8202" width="13.85546875" style="2" customWidth="1"/>
    <col min="8203" max="8449" width="8.85546875" style="2"/>
    <col min="8450" max="8450" width="36.140625" style="2" customWidth="1"/>
    <col min="8451" max="8451" width="29.42578125" style="2" customWidth="1"/>
    <col min="8452" max="8452" width="15.5703125" style="2" customWidth="1"/>
    <col min="8453" max="8453" width="22.85546875" style="2" customWidth="1"/>
    <col min="8454" max="8454" width="21.85546875" style="2" customWidth="1"/>
    <col min="8455" max="8455" width="17.85546875" style="2" customWidth="1"/>
    <col min="8456" max="8457" width="12.85546875" style="2" customWidth="1"/>
    <col min="8458" max="8458" width="13.85546875" style="2" customWidth="1"/>
    <col min="8459" max="8705" width="8.85546875" style="2"/>
    <col min="8706" max="8706" width="36.140625" style="2" customWidth="1"/>
    <col min="8707" max="8707" width="29.42578125" style="2" customWidth="1"/>
    <col min="8708" max="8708" width="15.5703125" style="2" customWidth="1"/>
    <col min="8709" max="8709" width="22.85546875" style="2" customWidth="1"/>
    <col min="8710" max="8710" width="21.85546875" style="2" customWidth="1"/>
    <col min="8711" max="8711" width="17.85546875" style="2" customWidth="1"/>
    <col min="8712" max="8713" width="12.85546875" style="2" customWidth="1"/>
    <col min="8714" max="8714" width="13.85546875" style="2" customWidth="1"/>
    <col min="8715" max="8961" width="8.85546875" style="2"/>
    <col min="8962" max="8962" width="36.140625" style="2" customWidth="1"/>
    <col min="8963" max="8963" width="29.42578125" style="2" customWidth="1"/>
    <col min="8964" max="8964" width="15.5703125" style="2" customWidth="1"/>
    <col min="8965" max="8965" width="22.85546875" style="2" customWidth="1"/>
    <col min="8966" max="8966" width="21.85546875" style="2" customWidth="1"/>
    <col min="8967" max="8967" width="17.85546875" style="2" customWidth="1"/>
    <col min="8968" max="8969" width="12.85546875" style="2" customWidth="1"/>
    <col min="8970" max="8970" width="13.85546875" style="2" customWidth="1"/>
    <col min="8971" max="9217" width="8.85546875" style="2"/>
    <col min="9218" max="9218" width="36.140625" style="2" customWidth="1"/>
    <col min="9219" max="9219" width="29.42578125" style="2" customWidth="1"/>
    <col min="9220" max="9220" width="15.5703125" style="2" customWidth="1"/>
    <col min="9221" max="9221" width="22.85546875" style="2" customWidth="1"/>
    <col min="9222" max="9222" width="21.85546875" style="2" customWidth="1"/>
    <col min="9223" max="9223" width="17.85546875" style="2" customWidth="1"/>
    <col min="9224" max="9225" width="12.85546875" style="2" customWidth="1"/>
    <col min="9226" max="9226" width="13.85546875" style="2" customWidth="1"/>
    <col min="9227" max="9473" width="8.85546875" style="2"/>
    <col min="9474" max="9474" width="36.140625" style="2" customWidth="1"/>
    <col min="9475" max="9475" width="29.42578125" style="2" customWidth="1"/>
    <col min="9476" max="9476" width="15.5703125" style="2" customWidth="1"/>
    <col min="9477" max="9477" width="22.85546875" style="2" customWidth="1"/>
    <col min="9478" max="9478" width="21.85546875" style="2" customWidth="1"/>
    <col min="9479" max="9479" width="17.85546875" style="2" customWidth="1"/>
    <col min="9480" max="9481" width="12.85546875" style="2" customWidth="1"/>
    <col min="9482" max="9482" width="13.85546875" style="2" customWidth="1"/>
    <col min="9483" max="9729" width="8.85546875" style="2"/>
    <col min="9730" max="9730" width="36.140625" style="2" customWidth="1"/>
    <col min="9731" max="9731" width="29.42578125" style="2" customWidth="1"/>
    <col min="9732" max="9732" width="15.5703125" style="2" customWidth="1"/>
    <col min="9733" max="9733" width="22.85546875" style="2" customWidth="1"/>
    <col min="9734" max="9734" width="21.85546875" style="2" customWidth="1"/>
    <col min="9735" max="9735" width="17.85546875" style="2" customWidth="1"/>
    <col min="9736" max="9737" width="12.85546875" style="2" customWidth="1"/>
    <col min="9738" max="9738" width="13.85546875" style="2" customWidth="1"/>
    <col min="9739" max="9985" width="8.85546875" style="2"/>
    <col min="9986" max="9986" width="36.140625" style="2" customWidth="1"/>
    <col min="9987" max="9987" width="29.42578125" style="2" customWidth="1"/>
    <col min="9988" max="9988" width="15.5703125" style="2" customWidth="1"/>
    <col min="9989" max="9989" width="22.85546875" style="2" customWidth="1"/>
    <col min="9990" max="9990" width="21.85546875" style="2" customWidth="1"/>
    <col min="9991" max="9991" width="17.85546875" style="2" customWidth="1"/>
    <col min="9992" max="9993" width="12.85546875" style="2" customWidth="1"/>
    <col min="9994" max="9994" width="13.85546875" style="2" customWidth="1"/>
    <col min="9995" max="10241" width="8.85546875" style="2"/>
    <col min="10242" max="10242" width="36.140625" style="2" customWidth="1"/>
    <col min="10243" max="10243" width="29.42578125" style="2" customWidth="1"/>
    <col min="10244" max="10244" width="15.5703125" style="2" customWidth="1"/>
    <col min="10245" max="10245" width="22.85546875" style="2" customWidth="1"/>
    <col min="10246" max="10246" width="21.85546875" style="2" customWidth="1"/>
    <col min="10247" max="10247" width="17.85546875" style="2" customWidth="1"/>
    <col min="10248" max="10249" width="12.85546875" style="2" customWidth="1"/>
    <col min="10250" max="10250" width="13.85546875" style="2" customWidth="1"/>
    <col min="10251" max="10497" width="8.85546875" style="2"/>
    <col min="10498" max="10498" width="36.140625" style="2" customWidth="1"/>
    <col min="10499" max="10499" width="29.42578125" style="2" customWidth="1"/>
    <col min="10500" max="10500" width="15.5703125" style="2" customWidth="1"/>
    <col min="10501" max="10501" width="22.85546875" style="2" customWidth="1"/>
    <col min="10502" max="10502" width="21.85546875" style="2" customWidth="1"/>
    <col min="10503" max="10503" width="17.85546875" style="2" customWidth="1"/>
    <col min="10504" max="10505" width="12.85546875" style="2" customWidth="1"/>
    <col min="10506" max="10506" width="13.85546875" style="2" customWidth="1"/>
    <col min="10507" max="10753" width="8.85546875" style="2"/>
    <col min="10754" max="10754" width="36.140625" style="2" customWidth="1"/>
    <col min="10755" max="10755" width="29.42578125" style="2" customWidth="1"/>
    <col min="10756" max="10756" width="15.5703125" style="2" customWidth="1"/>
    <col min="10757" max="10757" width="22.85546875" style="2" customWidth="1"/>
    <col min="10758" max="10758" width="21.85546875" style="2" customWidth="1"/>
    <col min="10759" max="10759" width="17.85546875" style="2" customWidth="1"/>
    <col min="10760" max="10761" width="12.85546875" style="2" customWidth="1"/>
    <col min="10762" max="10762" width="13.85546875" style="2" customWidth="1"/>
    <col min="10763" max="11009" width="8.85546875" style="2"/>
    <col min="11010" max="11010" width="36.140625" style="2" customWidth="1"/>
    <col min="11011" max="11011" width="29.42578125" style="2" customWidth="1"/>
    <col min="11012" max="11012" width="15.5703125" style="2" customWidth="1"/>
    <col min="11013" max="11013" width="22.85546875" style="2" customWidth="1"/>
    <col min="11014" max="11014" width="21.85546875" style="2" customWidth="1"/>
    <col min="11015" max="11015" width="17.85546875" style="2" customWidth="1"/>
    <col min="11016" max="11017" width="12.85546875" style="2" customWidth="1"/>
    <col min="11018" max="11018" width="13.85546875" style="2" customWidth="1"/>
    <col min="11019" max="11265" width="8.85546875" style="2"/>
    <col min="11266" max="11266" width="36.140625" style="2" customWidth="1"/>
    <col min="11267" max="11267" width="29.42578125" style="2" customWidth="1"/>
    <col min="11268" max="11268" width="15.5703125" style="2" customWidth="1"/>
    <col min="11269" max="11269" width="22.85546875" style="2" customWidth="1"/>
    <col min="11270" max="11270" width="21.85546875" style="2" customWidth="1"/>
    <col min="11271" max="11271" width="17.85546875" style="2" customWidth="1"/>
    <col min="11272" max="11273" width="12.85546875" style="2" customWidth="1"/>
    <col min="11274" max="11274" width="13.85546875" style="2" customWidth="1"/>
    <col min="11275" max="11521" width="8.85546875" style="2"/>
    <col min="11522" max="11522" width="36.140625" style="2" customWidth="1"/>
    <col min="11523" max="11523" width="29.42578125" style="2" customWidth="1"/>
    <col min="11524" max="11524" width="15.5703125" style="2" customWidth="1"/>
    <col min="11525" max="11525" width="22.85546875" style="2" customWidth="1"/>
    <col min="11526" max="11526" width="21.85546875" style="2" customWidth="1"/>
    <col min="11527" max="11527" width="17.85546875" style="2" customWidth="1"/>
    <col min="11528" max="11529" width="12.85546875" style="2" customWidth="1"/>
    <col min="11530" max="11530" width="13.85546875" style="2" customWidth="1"/>
    <col min="11531" max="11777" width="8.85546875" style="2"/>
    <col min="11778" max="11778" width="36.140625" style="2" customWidth="1"/>
    <col min="11779" max="11779" width="29.42578125" style="2" customWidth="1"/>
    <col min="11780" max="11780" width="15.5703125" style="2" customWidth="1"/>
    <col min="11781" max="11781" width="22.85546875" style="2" customWidth="1"/>
    <col min="11782" max="11782" width="21.85546875" style="2" customWidth="1"/>
    <col min="11783" max="11783" width="17.85546875" style="2" customWidth="1"/>
    <col min="11784" max="11785" width="12.85546875" style="2" customWidth="1"/>
    <col min="11786" max="11786" width="13.85546875" style="2" customWidth="1"/>
    <col min="11787" max="12033" width="8.85546875" style="2"/>
    <col min="12034" max="12034" width="36.140625" style="2" customWidth="1"/>
    <col min="12035" max="12035" width="29.42578125" style="2" customWidth="1"/>
    <col min="12036" max="12036" width="15.5703125" style="2" customWidth="1"/>
    <col min="12037" max="12037" width="22.85546875" style="2" customWidth="1"/>
    <col min="12038" max="12038" width="21.85546875" style="2" customWidth="1"/>
    <col min="12039" max="12039" width="17.85546875" style="2" customWidth="1"/>
    <col min="12040" max="12041" width="12.85546875" style="2" customWidth="1"/>
    <col min="12042" max="12042" width="13.85546875" style="2" customWidth="1"/>
    <col min="12043" max="12289" width="8.85546875" style="2"/>
    <col min="12290" max="12290" width="36.140625" style="2" customWidth="1"/>
    <col min="12291" max="12291" width="29.42578125" style="2" customWidth="1"/>
    <col min="12292" max="12292" width="15.5703125" style="2" customWidth="1"/>
    <col min="12293" max="12293" width="22.85546875" style="2" customWidth="1"/>
    <col min="12294" max="12294" width="21.85546875" style="2" customWidth="1"/>
    <col min="12295" max="12295" width="17.85546875" style="2" customWidth="1"/>
    <col min="12296" max="12297" width="12.85546875" style="2" customWidth="1"/>
    <col min="12298" max="12298" width="13.85546875" style="2" customWidth="1"/>
    <col min="12299" max="12545" width="8.85546875" style="2"/>
    <col min="12546" max="12546" width="36.140625" style="2" customWidth="1"/>
    <col min="12547" max="12547" width="29.42578125" style="2" customWidth="1"/>
    <col min="12548" max="12548" width="15.5703125" style="2" customWidth="1"/>
    <col min="12549" max="12549" width="22.85546875" style="2" customWidth="1"/>
    <col min="12550" max="12550" width="21.85546875" style="2" customWidth="1"/>
    <col min="12551" max="12551" width="17.85546875" style="2" customWidth="1"/>
    <col min="12552" max="12553" width="12.85546875" style="2" customWidth="1"/>
    <col min="12554" max="12554" width="13.85546875" style="2" customWidth="1"/>
    <col min="12555" max="12801" width="8.85546875" style="2"/>
    <col min="12802" max="12802" width="36.140625" style="2" customWidth="1"/>
    <col min="12803" max="12803" width="29.42578125" style="2" customWidth="1"/>
    <col min="12804" max="12804" width="15.5703125" style="2" customWidth="1"/>
    <col min="12805" max="12805" width="22.85546875" style="2" customWidth="1"/>
    <col min="12806" max="12806" width="21.85546875" style="2" customWidth="1"/>
    <col min="12807" max="12807" width="17.85546875" style="2" customWidth="1"/>
    <col min="12808" max="12809" width="12.85546875" style="2" customWidth="1"/>
    <col min="12810" max="12810" width="13.85546875" style="2" customWidth="1"/>
    <col min="12811" max="13057" width="8.85546875" style="2"/>
    <col min="13058" max="13058" width="36.140625" style="2" customWidth="1"/>
    <col min="13059" max="13059" width="29.42578125" style="2" customWidth="1"/>
    <col min="13060" max="13060" width="15.5703125" style="2" customWidth="1"/>
    <col min="13061" max="13061" width="22.85546875" style="2" customWidth="1"/>
    <col min="13062" max="13062" width="21.85546875" style="2" customWidth="1"/>
    <col min="13063" max="13063" width="17.85546875" style="2" customWidth="1"/>
    <col min="13064" max="13065" width="12.85546875" style="2" customWidth="1"/>
    <col min="13066" max="13066" width="13.85546875" style="2" customWidth="1"/>
    <col min="13067" max="13313" width="8.85546875" style="2"/>
    <col min="13314" max="13314" width="36.140625" style="2" customWidth="1"/>
    <col min="13315" max="13315" width="29.42578125" style="2" customWidth="1"/>
    <col min="13316" max="13316" width="15.5703125" style="2" customWidth="1"/>
    <col min="13317" max="13317" width="22.85546875" style="2" customWidth="1"/>
    <col min="13318" max="13318" width="21.85546875" style="2" customWidth="1"/>
    <col min="13319" max="13319" width="17.85546875" style="2" customWidth="1"/>
    <col min="13320" max="13321" width="12.85546875" style="2" customWidth="1"/>
    <col min="13322" max="13322" width="13.85546875" style="2" customWidth="1"/>
    <col min="13323" max="13569" width="8.85546875" style="2"/>
    <col min="13570" max="13570" width="36.140625" style="2" customWidth="1"/>
    <col min="13571" max="13571" width="29.42578125" style="2" customWidth="1"/>
    <col min="13572" max="13572" width="15.5703125" style="2" customWidth="1"/>
    <col min="13573" max="13573" width="22.85546875" style="2" customWidth="1"/>
    <col min="13574" max="13574" width="21.85546875" style="2" customWidth="1"/>
    <col min="13575" max="13575" width="17.85546875" style="2" customWidth="1"/>
    <col min="13576" max="13577" width="12.85546875" style="2" customWidth="1"/>
    <col min="13578" max="13578" width="13.85546875" style="2" customWidth="1"/>
    <col min="13579" max="13825" width="8.85546875" style="2"/>
    <col min="13826" max="13826" width="36.140625" style="2" customWidth="1"/>
    <col min="13827" max="13827" width="29.42578125" style="2" customWidth="1"/>
    <col min="13828" max="13828" width="15.5703125" style="2" customWidth="1"/>
    <col min="13829" max="13829" width="22.85546875" style="2" customWidth="1"/>
    <col min="13830" max="13830" width="21.85546875" style="2" customWidth="1"/>
    <col min="13831" max="13831" width="17.85546875" style="2" customWidth="1"/>
    <col min="13832" max="13833" width="12.85546875" style="2" customWidth="1"/>
    <col min="13834" max="13834" width="13.85546875" style="2" customWidth="1"/>
    <col min="13835" max="14081" width="8.85546875" style="2"/>
    <col min="14082" max="14082" width="36.140625" style="2" customWidth="1"/>
    <col min="14083" max="14083" width="29.42578125" style="2" customWidth="1"/>
    <col min="14084" max="14084" width="15.5703125" style="2" customWidth="1"/>
    <col min="14085" max="14085" width="22.85546875" style="2" customWidth="1"/>
    <col min="14086" max="14086" width="21.85546875" style="2" customWidth="1"/>
    <col min="14087" max="14087" width="17.85546875" style="2" customWidth="1"/>
    <col min="14088" max="14089" width="12.85546875" style="2" customWidth="1"/>
    <col min="14090" max="14090" width="13.85546875" style="2" customWidth="1"/>
    <col min="14091" max="14337" width="8.85546875" style="2"/>
    <col min="14338" max="14338" width="36.140625" style="2" customWidth="1"/>
    <col min="14339" max="14339" width="29.42578125" style="2" customWidth="1"/>
    <col min="14340" max="14340" width="15.5703125" style="2" customWidth="1"/>
    <col min="14341" max="14341" width="22.85546875" style="2" customWidth="1"/>
    <col min="14342" max="14342" width="21.85546875" style="2" customWidth="1"/>
    <col min="14343" max="14343" width="17.85546875" style="2" customWidth="1"/>
    <col min="14344" max="14345" width="12.85546875" style="2" customWidth="1"/>
    <col min="14346" max="14346" width="13.85546875" style="2" customWidth="1"/>
    <col min="14347" max="14593" width="8.85546875" style="2"/>
    <col min="14594" max="14594" width="36.140625" style="2" customWidth="1"/>
    <col min="14595" max="14595" width="29.42578125" style="2" customWidth="1"/>
    <col min="14596" max="14596" width="15.5703125" style="2" customWidth="1"/>
    <col min="14597" max="14597" width="22.85546875" style="2" customWidth="1"/>
    <col min="14598" max="14598" width="21.85546875" style="2" customWidth="1"/>
    <col min="14599" max="14599" width="17.85546875" style="2" customWidth="1"/>
    <col min="14600" max="14601" width="12.85546875" style="2" customWidth="1"/>
    <col min="14602" max="14602" width="13.85546875" style="2" customWidth="1"/>
    <col min="14603" max="14849" width="8.85546875" style="2"/>
    <col min="14850" max="14850" width="36.140625" style="2" customWidth="1"/>
    <col min="14851" max="14851" width="29.42578125" style="2" customWidth="1"/>
    <col min="14852" max="14852" width="15.5703125" style="2" customWidth="1"/>
    <col min="14853" max="14853" width="22.85546875" style="2" customWidth="1"/>
    <col min="14854" max="14854" width="21.85546875" style="2" customWidth="1"/>
    <col min="14855" max="14855" width="17.85546875" style="2" customWidth="1"/>
    <col min="14856" max="14857" width="12.85546875" style="2" customWidth="1"/>
    <col min="14858" max="14858" width="13.85546875" style="2" customWidth="1"/>
    <col min="14859" max="15105" width="8.85546875" style="2"/>
    <col min="15106" max="15106" width="36.140625" style="2" customWidth="1"/>
    <col min="15107" max="15107" width="29.42578125" style="2" customWidth="1"/>
    <col min="15108" max="15108" width="15.5703125" style="2" customWidth="1"/>
    <col min="15109" max="15109" width="22.85546875" style="2" customWidth="1"/>
    <col min="15110" max="15110" width="21.85546875" style="2" customWidth="1"/>
    <col min="15111" max="15111" width="17.85546875" style="2" customWidth="1"/>
    <col min="15112" max="15113" width="12.85546875" style="2" customWidth="1"/>
    <col min="15114" max="15114" width="13.85546875" style="2" customWidth="1"/>
    <col min="15115" max="15361" width="8.85546875" style="2"/>
    <col min="15362" max="15362" width="36.140625" style="2" customWidth="1"/>
    <col min="15363" max="15363" width="29.42578125" style="2" customWidth="1"/>
    <col min="15364" max="15364" width="15.5703125" style="2" customWidth="1"/>
    <col min="15365" max="15365" width="22.85546875" style="2" customWidth="1"/>
    <col min="15366" max="15366" width="21.85546875" style="2" customWidth="1"/>
    <col min="15367" max="15367" width="17.85546875" style="2" customWidth="1"/>
    <col min="15368" max="15369" width="12.85546875" style="2" customWidth="1"/>
    <col min="15370" max="15370" width="13.85546875" style="2" customWidth="1"/>
    <col min="15371" max="15617" width="8.85546875" style="2"/>
    <col min="15618" max="15618" width="36.140625" style="2" customWidth="1"/>
    <col min="15619" max="15619" width="29.42578125" style="2" customWidth="1"/>
    <col min="15620" max="15620" width="15.5703125" style="2" customWidth="1"/>
    <col min="15621" max="15621" width="22.85546875" style="2" customWidth="1"/>
    <col min="15622" max="15622" width="21.85546875" style="2" customWidth="1"/>
    <col min="15623" max="15623" width="17.85546875" style="2" customWidth="1"/>
    <col min="15624" max="15625" width="12.85546875" style="2" customWidth="1"/>
    <col min="15626" max="15626" width="13.85546875" style="2" customWidth="1"/>
    <col min="15627" max="15873" width="8.85546875" style="2"/>
    <col min="15874" max="15874" width="36.140625" style="2" customWidth="1"/>
    <col min="15875" max="15875" width="29.42578125" style="2" customWidth="1"/>
    <col min="15876" max="15876" width="15.5703125" style="2" customWidth="1"/>
    <col min="15877" max="15877" width="22.85546875" style="2" customWidth="1"/>
    <col min="15878" max="15878" width="21.85546875" style="2" customWidth="1"/>
    <col min="15879" max="15879" width="17.85546875" style="2" customWidth="1"/>
    <col min="15880" max="15881" width="12.85546875" style="2" customWidth="1"/>
    <col min="15882" max="15882" width="13.85546875" style="2" customWidth="1"/>
    <col min="15883" max="16129" width="8.85546875" style="2"/>
    <col min="16130" max="16130" width="36.140625" style="2" customWidth="1"/>
    <col min="16131" max="16131" width="29.42578125" style="2" customWidth="1"/>
    <col min="16132" max="16132" width="15.5703125" style="2" customWidth="1"/>
    <col min="16133" max="16133" width="22.85546875" style="2" customWidth="1"/>
    <col min="16134" max="16134" width="21.85546875" style="2" customWidth="1"/>
    <col min="16135" max="16135" width="17.85546875" style="2" customWidth="1"/>
    <col min="16136" max="16137" width="12.85546875" style="2" customWidth="1"/>
    <col min="16138" max="16138" width="13.85546875" style="2" customWidth="1"/>
    <col min="16139" max="16384" width="8.85546875" style="2"/>
  </cols>
  <sheetData>
    <row r="1" spans="2:10" ht="72.75" customHeight="1" x14ac:dyDescent="0.2">
      <c r="B1" s="1"/>
      <c r="C1" s="1"/>
      <c r="D1" s="1"/>
      <c r="E1" s="1"/>
      <c r="F1" s="1"/>
      <c r="G1" s="1"/>
      <c r="H1" s="1"/>
      <c r="I1" s="1"/>
      <c r="J1" s="1"/>
    </row>
    <row r="2" spans="2:10" customFormat="1" ht="21" x14ac:dyDescent="0.35">
      <c r="B2" s="64" t="s">
        <v>25</v>
      </c>
      <c r="E2" s="2"/>
      <c r="F2" s="2"/>
      <c r="G2" s="2"/>
    </row>
    <row r="3" spans="2:10" x14ac:dyDescent="0.2">
      <c r="B3" s="3"/>
      <c r="C3" s="3"/>
      <c r="D3" s="4"/>
      <c r="E3" s="4"/>
      <c r="I3" s="4"/>
      <c r="J3" s="4"/>
    </row>
    <row r="4" spans="2:10" ht="14.45" customHeight="1" x14ac:dyDescent="0.2">
      <c r="B4" s="31" t="s">
        <v>0</v>
      </c>
      <c r="C4" s="31"/>
      <c r="D4" s="32"/>
      <c r="E4" s="32"/>
      <c r="F4" s="32"/>
      <c r="I4" s="4"/>
      <c r="J4" s="4"/>
    </row>
    <row r="5" spans="2:10" ht="14.45" customHeight="1" x14ac:dyDescent="0.2">
      <c r="B5" s="33" t="s">
        <v>1</v>
      </c>
      <c r="C5" s="33"/>
      <c r="D5" s="34"/>
      <c r="E5" s="34"/>
      <c r="F5" s="34"/>
      <c r="I5" s="4"/>
      <c r="J5" s="4"/>
    </row>
    <row r="6" spans="2:10" ht="54.6" customHeight="1" x14ac:dyDescent="0.2">
      <c r="B6" s="35" t="s">
        <v>2</v>
      </c>
      <c r="C6" s="35"/>
      <c r="D6" s="35"/>
      <c r="E6" s="35"/>
      <c r="F6" s="35"/>
      <c r="I6" s="5"/>
      <c r="J6" s="5"/>
    </row>
    <row r="7" spans="2:10" s="6" customFormat="1" ht="14.45" customHeight="1" x14ac:dyDescent="0.2">
      <c r="B7" s="29" t="s">
        <v>3</v>
      </c>
      <c r="C7" s="29"/>
      <c r="D7" s="30" t="s">
        <v>4</v>
      </c>
      <c r="E7" s="30"/>
      <c r="F7" s="30"/>
      <c r="I7" s="7"/>
      <c r="J7" s="7"/>
    </row>
    <row r="8" spans="2:10" s="6" customFormat="1" ht="14.45" customHeight="1" x14ac:dyDescent="0.2">
      <c r="B8" s="29" t="s">
        <v>5</v>
      </c>
      <c r="C8" s="29"/>
      <c r="D8" s="30"/>
      <c r="E8" s="30"/>
      <c r="F8" s="30"/>
      <c r="I8" s="7"/>
      <c r="J8" s="7"/>
    </row>
    <row r="9" spans="2:10" s="6" customFormat="1" ht="14.45" customHeight="1" x14ac:dyDescent="0.2">
      <c r="B9" s="29" t="s">
        <v>6</v>
      </c>
      <c r="C9" s="29"/>
      <c r="D9" s="36"/>
      <c r="E9" s="37"/>
      <c r="F9" s="38"/>
      <c r="I9" s="7"/>
      <c r="J9" s="7"/>
    </row>
    <row r="10" spans="2:10" s="6" customFormat="1" ht="14.45" customHeight="1" x14ac:dyDescent="0.2">
      <c r="B10" s="29" t="s">
        <v>7</v>
      </c>
      <c r="C10" s="29"/>
      <c r="D10" s="30"/>
      <c r="E10" s="30"/>
      <c r="F10" s="30"/>
      <c r="I10" s="7"/>
      <c r="J10" s="7"/>
    </row>
    <row r="11" spans="2:10" s="6" customFormat="1" x14ac:dyDescent="0.2">
      <c r="B11" s="5"/>
      <c r="C11" s="8"/>
      <c r="D11" s="8"/>
      <c r="E11" s="9"/>
      <c r="I11" s="7"/>
      <c r="J11" s="7"/>
    </row>
    <row r="12" spans="2:10" s="6" customFormat="1" ht="14.45" customHeight="1" x14ac:dyDescent="0.2">
      <c r="B12" s="29" t="s">
        <v>8</v>
      </c>
      <c r="C12" s="29"/>
      <c r="D12" s="30" t="s">
        <v>9</v>
      </c>
      <c r="E12" s="30"/>
      <c r="F12" s="30"/>
      <c r="I12" s="7"/>
      <c r="J12" s="7"/>
    </row>
    <row r="13" spans="2:10" s="6" customFormat="1" x14ac:dyDescent="0.2">
      <c r="B13" s="8"/>
      <c r="C13" s="8"/>
      <c r="D13" s="9"/>
      <c r="E13" s="10"/>
      <c r="F13" s="10"/>
      <c r="G13" s="7"/>
      <c r="H13" s="7"/>
      <c r="I13" s="7"/>
      <c r="J13" s="7"/>
    </row>
    <row r="14" spans="2:10" s="6" customFormat="1" ht="15" x14ac:dyDescent="0.2">
      <c r="B14" s="42" t="s">
        <v>10</v>
      </c>
      <c r="C14" s="42"/>
      <c r="D14" s="42"/>
      <c r="E14" s="10"/>
      <c r="F14" s="10"/>
      <c r="G14" s="7"/>
      <c r="H14" s="7"/>
      <c r="I14" s="7"/>
      <c r="J14" s="7"/>
    </row>
    <row r="15" spans="2:10" s="6" customFormat="1" x14ac:dyDescent="0.2">
      <c r="B15" s="43" t="s">
        <v>11</v>
      </c>
      <c r="C15" s="43"/>
      <c r="D15" s="11"/>
      <c r="E15" s="10"/>
      <c r="F15" s="10"/>
      <c r="G15" s="7"/>
      <c r="H15" s="7"/>
      <c r="I15" s="7"/>
      <c r="J15" s="7"/>
    </row>
    <row r="16" spans="2:10" s="6" customFormat="1" x14ac:dyDescent="0.2">
      <c r="B16" s="10"/>
      <c r="C16" s="7"/>
      <c r="D16" s="10"/>
      <c r="E16" s="10"/>
      <c r="F16" s="10"/>
      <c r="G16" s="7"/>
      <c r="H16" s="7"/>
      <c r="I16" s="7"/>
      <c r="J16" s="7"/>
    </row>
    <row r="17" spans="2:16" s="6" customFormat="1" x14ac:dyDescent="0.2">
      <c r="B17" s="10"/>
      <c r="C17" s="44" t="s">
        <v>12</v>
      </c>
      <c r="D17" s="44"/>
      <c r="E17" s="10"/>
      <c r="F17" s="10"/>
      <c r="G17" s="7"/>
      <c r="H17" s="7"/>
      <c r="I17" s="7"/>
      <c r="J17" s="7"/>
    </row>
    <row r="18" spans="2:16" s="6" customFormat="1" x14ac:dyDescent="0.2">
      <c r="B18" s="10"/>
      <c r="C18" s="30"/>
      <c r="D18" s="30"/>
      <c r="E18" s="10"/>
      <c r="F18" s="10"/>
      <c r="G18" s="7"/>
      <c r="H18" s="7"/>
      <c r="I18" s="7"/>
      <c r="J18" s="7"/>
    </row>
    <row r="19" spans="2:16" s="6" customFormat="1" x14ac:dyDescent="0.2">
      <c r="B19" s="10"/>
      <c r="C19" s="7"/>
      <c r="D19" s="10"/>
      <c r="E19" s="10"/>
      <c r="F19" s="10"/>
      <c r="G19" s="7"/>
      <c r="H19" s="7"/>
      <c r="I19" s="7"/>
      <c r="J19" s="7"/>
    </row>
    <row r="20" spans="2:16" s="6" customFormat="1" ht="79.349999999999994" customHeight="1" x14ac:dyDescent="0.2">
      <c r="B20" s="12" t="s">
        <v>13</v>
      </c>
      <c r="C20" s="12" t="s">
        <v>14</v>
      </c>
      <c r="D20" s="12" t="s">
        <v>15</v>
      </c>
      <c r="E20" s="45" t="s">
        <v>16</v>
      </c>
      <c r="F20" s="45"/>
      <c r="G20" s="7"/>
      <c r="H20" s="7"/>
      <c r="I20" s="7"/>
      <c r="P20" s="13" t="s">
        <v>17</v>
      </c>
    </row>
    <row r="21" spans="2:16" s="6" customFormat="1" x14ac:dyDescent="0.2">
      <c r="B21" s="14">
        <v>1</v>
      </c>
      <c r="C21" s="15"/>
      <c r="D21" s="15"/>
      <c r="E21" s="46">
        <f>D21*$D$15</f>
        <v>0</v>
      </c>
      <c r="F21" s="46"/>
      <c r="G21" s="7"/>
      <c r="H21" s="7"/>
      <c r="I21" s="7"/>
    </row>
    <row r="22" spans="2:16" s="6" customFormat="1" x14ac:dyDescent="0.2">
      <c r="B22" s="14">
        <v>2</v>
      </c>
      <c r="C22" s="15"/>
      <c r="D22" s="15"/>
      <c r="E22" s="46">
        <f>D22*$D$15</f>
        <v>0</v>
      </c>
      <c r="F22" s="46"/>
      <c r="G22" s="7"/>
      <c r="H22" s="7"/>
      <c r="I22" s="7"/>
    </row>
    <row r="23" spans="2:16" s="6" customFormat="1" x14ac:dyDescent="0.2">
      <c r="B23" s="14">
        <v>3</v>
      </c>
      <c r="C23" s="15"/>
      <c r="D23" s="15"/>
      <c r="E23" s="46">
        <f t="shared" ref="E23" si="0">D23*$D$15</f>
        <v>0</v>
      </c>
      <c r="F23" s="46"/>
      <c r="G23" s="7"/>
      <c r="H23" s="7"/>
      <c r="I23" s="7"/>
    </row>
    <row r="24" spans="2:16" s="6" customFormat="1" x14ac:dyDescent="0.2">
      <c r="B24" s="14">
        <v>4</v>
      </c>
      <c r="C24" s="15"/>
      <c r="D24" s="15"/>
      <c r="E24" s="46">
        <f>D24*$D$15</f>
        <v>0</v>
      </c>
      <c r="F24" s="46"/>
      <c r="G24" s="7"/>
      <c r="H24" s="7"/>
      <c r="I24" s="7"/>
    </row>
    <row r="25" spans="2:16" s="6" customFormat="1" ht="14.45" customHeight="1" thickBot="1" x14ac:dyDescent="0.25">
      <c r="B25" s="39" t="s">
        <v>16</v>
      </c>
      <c r="C25" s="40"/>
      <c r="D25" s="40"/>
      <c r="E25" s="41"/>
      <c r="F25" s="16">
        <f>SUM(E21:E24)</f>
        <v>0</v>
      </c>
      <c r="G25" s="7"/>
      <c r="H25" s="7"/>
      <c r="I25" s="7"/>
      <c r="J25" s="7"/>
    </row>
    <row r="26" spans="2:16" s="6" customFormat="1" ht="14.45" customHeight="1" thickTop="1" x14ac:dyDescent="0.2">
      <c r="B26" s="17"/>
      <c r="C26" s="17"/>
      <c r="D26" s="17"/>
      <c r="E26" s="17"/>
      <c r="F26" s="18"/>
      <c r="G26" s="7"/>
      <c r="H26" s="7"/>
      <c r="I26" s="7"/>
      <c r="J26" s="7"/>
    </row>
    <row r="27" spans="2:16" s="6" customFormat="1" ht="14.45" customHeight="1" x14ac:dyDescent="0.2">
      <c r="B27" s="17"/>
      <c r="C27" s="17"/>
      <c r="D27" s="17"/>
      <c r="E27" s="17"/>
      <c r="F27" s="18"/>
      <c r="G27" s="7"/>
      <c r="H27" s="7"/>
      <c r="I27" s="7"/>
      <c r="J27" s="7"/>
    </row>
    <row r="28" spans="2:16" s="6" customFormat="1" ht="14.45" customHeight="1" x14ac:dyDescent="0.2">
      <c r="B28" s="10"/>
      <c r="C28" s="44" t="s">
        <v>18</v>
      </c>
      <c r="D28" s="44"/>
      <c r="E28" s="10"/>
      <c r="F28" s="10"/>
      <c r="G28" s="7"/>
      <c r="H28" s="7"/>
      <c r="I28" s="7"/>
      <c r="J28" s="7"/>
    </row>
    <row r="29" spans="2:16" s="6" customFormat="1" ht="14.45" customHeight="1" x14ac:dyDescent="0.2">
      <c r="B29" s="10"/>
      <c r="C29" s="30"/>
      <c r="D29" s="30"/>
      <c r="E29" s="10"/>
      <c r="F29" s="10"/>
      <c r="G29" s="7"/>
      <c r="H29" s="7"/>
      <c r="I29" s="7"/>
      <c r="J29" s="7"/>
    </row>
    <row r="30" spans="2:16" s="6" customFormat="1" ht="14.45" customHeight="1" x14ac:dyDescent="0.2">
      <c r="B30" s="10"/>
      <c r="C30" s="7"/>
      <c r="D30" s="10"/>
      <c r="E30" s="10"/>
      <c r="F30" s="10"/>
      <c r="G30" s="7"/>
      <c r="H30" s="7"/>
      <c r="I30" s="7"/>
      <c r="J30" s="7"/>
    </row>
    <row r="31" spans="2:16" s="6" customFormat="1" ht="42" customHeight="1" x14ac:dyDescent="0.2">
      <c r="B31" s="12" t="s">
        <v>13</v>
      </c>
      <c r="C31" s="12" t="s">
        <v>14</v>
      </c>
      <c r="D31" s="12" t="s">
        <v>15</v>
      </c>
      <c r="E31" s="45" t="s">
        <v>16</v>
      </c>
      <c r="F31" s="45"/>
      <c r="G31" s="7"/>
      <c r="H31" s="7"/>
      <c r="I31" s="7"/>
      <c r="J31" s="7"/>
    </row>
    <row r="32" spans="2:16" s="6" customFormat="1" ht="14.45" customHeight="1" x14ac:dyDescent="0.2">
      <c r="B32" s="14">
        <v>1</v>
      </c>
      <c r="C32" s="15"/>
      <c r="D32" s="15"/>
      <c r="E32" s="46">
        <f>D32*$D$15</f>
        <v>0</v>
      </c>
      <c r="F32" s="46"/>
      <c r="G32" s="7"/>
      <c r="H32" s="7"/>
      <c r="I32" s="7"/>
      <c r="J32" s="7"/>
    </row>
    <row r="33" spans="2:10" s="6" customFormat="1" ht="14.45" customHeight="1" x14ac:dyDescent="0.2">
      <c r="B33" s="14">
        <v>2</v>
      </c>
      <c r="C33" s="15"/>
      <c r="D33" s="15"/>
      <c r="E33" s="46">
        <f>D33*$D$15</f>
        <v>0</v>
      </c>
      <c r="F33" s="46"/>
      <c r="G33" s="7"/>
      <c r="H33" s="7"/>
      <c r="I33" s="7"/>
      <c r="J33" s="7"/>
    </row>
    <row r="34" spans="2:10" s="6" customFormat="1" ht="14.45" customHeight="1" x14ac:dyDescent="0.2">
      <c r="B34" s="14">
        <v>3</v>
      </c>
      <c r="C34" s="15"/>
      <c r="D34" s="15"/>
      <c r="E34" s="46">
        <f t="shared" ref="E34:E35" si="1">D34*$D$15</f>
        <v>0</v>
      </c>
      <c r="F34" s="46"/>
      <c r="G34" s="7"/>
      <c r="H34" s="7"/>
      <c r="I34" s="7"/>
      <c r="J34" s="7"/>
    </row>
    <row r="35" spans="2:10" s="6" customFormat="1" ht="14.45" customHeight="1" x14ac:dyDescent="0.2">
      <c r="B35" s="14">
        <v>4</v>
      </c>
      <c r="C35" s="15"/>
      <c r="D35" s="15"/>
      <c r="E35" s="46">
        <f t="shared" si="1"/>
        <v>0</v>
      </c>
      <c r="F35" s="46"/>
      <c r="G35" s="7"/>
      <c r="H35" s="7"/>
      <c r="I35" s="7"/>
      <c r="J35" s="7"/>
    </row>
    <row r="36" spans="2:10" s="6" customFormat="1" ht="14.45" customHeight="1" thickBot="1" x14ac:dyDescent="0.25">
      <c r="B36" s="39" t="s">
        <v>16</v>
      </c>
      <c r="C36" s="40"/>
      <c r="D36" s="40"/>
      <c r="E36" s="41"/>
      <c r="F36" s="16">
        <f>SUM(E32:E35)</f>
        <v>0</v>
      </c>
      <c r="G36" s="7"/>
      <c r="H36" s="7"/>
      <c r="I36" s="7"/>
      <c r="J36" s="7"/>
    </row>
    <row r="37" spans="2:10" s="6" customFormat="1" ht="14.45" customHeight="1" thickTop="1" thickBot="1" x14ac:dyDescent="0.25">
      <c r="B37" s="17"/>
      <c r="C37" s="17"/>
      <c r="D37" s="17"/>
      <c r="E37" s="17"/>
      <c r="F37" s="18"/>
      <c r="G37" s="7"/>
      <c r="H37" s="7"/>
      <c r="I37" s="7"/>
      <c r="J37" s="7"/>
    </row>
    <row r="38" spans="2:10" s="6" customFormat="1" ht="14.45" customHeight="1" thickTop="1" x14ac:dyDescent="0.2">
      <c r="B38" s="50" t="s">
        <v>19</v>
      </c>
      <c r="C38" s="51"/>
      <c r="D38" s="51"/>
      <c r="E38" s="52"/>
      <c r="F38" s="56">
        <f>SUM(F25,F36)</f>
        <v>0</v>
      </c>
      <c r="G38" s="7"/>
      <c r="H38" s="7"/>
      <c r="I38" s="7"/>
      <c r="J38" s="7"/>
    </row>
    <row r="39" spans="2:10" s="6" customFormat="1" ht="14.45" customHeight="1" thickBot="1" x14ac:dyDescent="0.25">
      <c r="B39" s="53"/>
      <c r="C39" s="54"/>
      <c r="D39" s="54"/>
      <c r="E39" s="55"/>
      <c r="F39" s="57"/>
      <c r="G39" s="7"/>
      <c r="H39" s="7"/>
      <c r="I39" s="7"/>
      <c r="J39" s="7"/>
    </row>
    <row r="40" spans="2:10" s="6" customFormat="1" ht="14.45" customHeight="1" thickTop="1" x14ac:dyDescent="0.2">
      <c r="B40" s="17"/>
      <c r="C40" s="17"/>
      <c r="D40" s="17"/>
      <c r="E40" s="17"/>
      <c r="F40" s="18"/>
      <c r="G40" s="7"/>
      <c r="H40" s="7"/>
      <c r="I40" s="7"/>
      <c r="J40" s="7"/>
    </row>
    <row r="41" spans="2:10" s="6" customFormat="1" ht="15" x14ac:dyDescent="0.2">
      <c r="B41" s="19"/>
      <c r="C41" s="19"/>
      <c r="D41" s="19"/>
      <c r="E41" s="10"/>
      <c r="F41" s="10"/>
      <c r="G41" s="7"/>
      <c r="H41" s="7"/>
      <c r="I41" s="7"/>
      <c r="J41" s="7"/>
    </row>
    <row r="42" spans="2:10" ht="13.5" thickBot="1" x14ac:dyDescent="0.25">
      <c r="D42" s="21"/>
      <c r="E42" s="22"/>
      <c r="I42" s="22"/>
    </row>
    <row r="43" spans="2:10" ht="23.1" customHeight="1" thickBot="1" x14ac:dyDescent="0.25">
      <c r="B43" s="58" t="s">
        <v>20</v>
      </c>
      <c r="C43" s="59"/>
      <c r="D43" s="59"/>
      <c r="E43" s="60"/>
      <c r="F43" s="23">
        <f>F38</f>
        <v>0</v>
      </c>
      <c r="G43" s="22"/>
      <c r="H43" s="22"/>
      <c r="I43" s="22"/>
      <c r="J43" s="22"/>
    </row>
    <row r="44" spans="2:10" x14ac:dyDescent="0.2">
      <c r="B44" s="24"/>
      <c r="C44" s="24"/>
      <c r="D44" s="22"/>
      <c r="E44" s="22"/>
      <c r="F44" s="22"/>
      <c r="G44" s="22"/>
      <c r="H44" s="22"/>
      <c r="I44" s="22"/>
      <c r="J44" s="22"/>
    </row>
    <row r="45" spans="2:10" x14ac:dyDescent="0.2">
      <c r="B45" s="24"/>
      <c r="C45" s="24"/>
      <c r="D45" s="22"/>
      <c r="E45" s="22"/>
      <c r="F45" s="22"/>
      <c r="G45" s="22"/>
      <c r="H45" s="22"/>
      <c r="I45" s="22"/>
      <c r="J45" s="22"/>
    </row>
    <row r="46" spans="2:10" ht="27" customHeight="1" x14ac:dyDescent="0.2">
      <c r="B46" s="61" t="s">
        <v>21</v>
      </c>
      <c r="C46" s="61"/>
      <c r="D46" s="61"/>
      <c r="E46" s="62"/>
      <c r="F46" s="63"/>
      <c r="J46" s="22"/>
    </row>
    <row r="47" spans="2:10" ht="27" customHeight="1" x14ac:dyDescent="0.2">
      <c r="B47" s="61" t="s">
        <v>22</v>
      </c>
      <c r="C47" s="61"/>
      <c r="D47" s="61"/>
      <c r="E47" s="62"/>
      <c r="F47" s="63"/>
      <c r="J47" s="22"/>
    </row>
    <row r="48" spans="2:10" x14ac:dyDescent="0.2">
      <c r="B48" s="24"/>
      <c r="C48" s="24"/>
      <c r="D48" s="22"/>
      <c r="E48" s="22"/>
      <c r="F48" s="22"/>
      <c r="G48" s="22"/>
      <c r="H48" s="22"/>
      <c r="I48" s="22"/>
      <c r="J48" s="22"/>
    </row>
    <row r="49" spans="1:10" customFormat="1" ht="15" x14ac:dyDescent="0.25">
      <c r="C49" s="20"/>
      <c r="E49" s="25" t="s">
        <v>23</v>
      </c>
    </row>
    <row r="50" spans="1:10" customFormat="1" ht="15" x14ac:dyDescent="0.25">
      <c r="C50" s="20"/>
      <c r="E50" s="25"/>
    </row>
    <row r="51" spans="1:10" customFormat="1" ht="15" x14ac:dyDescent="0.25">
      <c r="C51" s="20"/>
      <c r="E51" s="25"/>
    </row>
    <row r="52" spans="1:10" customFormat="1" ht="15" x14ac:dyDescent="0.25"/>
    <row r="53" spans="1:10" ht="78.75" customHeight="1" x14ac:dyDescent="0.2">
      <c r="B53" s="47" t="s">
        <v>24</v>
      </c>
      <c r="C53" s="48"/>
      <c r="D53" s="48"/>
      <c r="E53" s="48"/>
      <c r="F53" s="49"/>
      <c r="G53" s="22"/>
      <c r="H53" s="22"/>
      <c r="I53" s="22"/>
      <c r="J53" s="22"/>
    </row>
    <row r="54" spans="1:10" x14ac:dyDescent="0.2">
      <c r="A54" s="26"/>
      <c r="B54" s="27"/>
      <c r="C54" s="27"/>
      <c r="D54" s="27"/>
      <c r="E54" s="27"/>
      <c r="F54" s="27"/>
      <c r="G54" s="28"/>
      <c r="H54" s="28"/>
      <c r="I54" s="22"/>
      <c r="J54" s="22"/>
    </row>
    <row r="55" spans="1:10" x14ac:dyDescent="0.2">
      <c r="A55" s="26"/>
      <c r="B55" s="27"/>
      <c r="C55" s="27"/>
      <c r="D55" s="27"/>
      <c r="E55" s="27"/>
      <c r="F55" s="27"/>
      <c r="G55" s="28"/>
      <c r="H55" s="28"/>
      <c r="I55" s="22"/>
      <c r="J55" s="22"/>
    </row>
    <row r="56" spans="1:10" x14ac:dyDescent="0.2">
      <c r="A56" s="26"/>
      <c r="B56" s="27"/>
      <c r="C56" s="27"/>
      <c r="D56" s="27"/>
      <c r="E56" s="27"/>
      <c r="F56" s="27"/>
      <c r="G56" s="28"/>
      <c r="H56" s="28"/>
      <c r="I56" s="22"/>
      <c r="J56" s="22"/>
    </row>
    <row r="57" spans="1:10" x14ac:dyDescent="0.2">
      <c r="B57" s="24"/>
      <c r="C57" s="24"/>
      <c r="D57" s="22"/>
      <c r="E57" s="22"/>
      <c r="F57" s="22"/>
      <c r="G57" s="22"/>
      <c r="H57" s="22"/>
      <c r="I57" s="22"/>
      <c r="J57" s="22"/>
    </row>
    <row r="58" spans="1:10" x14ac:dyDescent="0.2">
      <c r="B58" s="24"/>
      <c r="C58" s="24"/>
      <c r="D58" s="22"/>
      <c r="E58" s="22"/>
      <c r="F58" s="22"/>
      <c r="G58" s="22"/>
      <c r="H58" s="22"/>
      <c r="I58" s="22"/>
      <c r="J58" s="22"/>
    </row>
    <row r="59" spans="1:10" x14ac:dyDescent="0.2">
      <c r="B59" s="24"/>
      <c r="C59" s="24"/>
      <c r="D59" s="22"/>
      <c r="E59" s="22"/>
      <c r="F59" s="22"/>
      <c r="G59" s="22"/>
      <c r="H59" s="22"/>
      <c r="I59" s="22"/>
      <c r="J59" s="22"/>
    </row>
    <row r="60" spans="1:10" x14ac:dyDescent="0.2">
      <c r="B60" s="24"/>
      <c r="C60" s="24"/>
      <c r="D60" s="22"/>
      <c r="E60" s="22"/>
      <c r="F60" s="22"/>
      <c r="G60" s="22"/>
      <c r="H60" s="22"/>
      <c r="I60" s="22"/>
      <c r="J60" s="22"/>
    </row>
    <row r="61" spans="1:10" x14ac:dyDescent="0.2">
      <c r="B61" s="24"/>
      <c r="C61" s="24"/>
      <c r="D61" s="22"/>
      <c r="E61" s="22"/>
      <c r="F61" s="22"/>
      <c r="G61" s="22"/>
      <c r="H61" s="22"/>
      <c r="I61" s="22"/>
      <c r="J61" s="22"/>
    </row>
    <row r="62" spans="1:10" x14ac:dyDescent="0.2">
      <c r="B62" s="24"/>
      <c r="C62" s="24"/>
      <c r="D62" s="22"/>
      <c r="E62" s="22"/>
      <c r="F62" s="22"/>
      <c r="G62" s="22"/>
      <c r="H62" s="22"/>
      <c r="I62" s="22"/>
      <c r="J62" s="22"/>
    </row>
    <row r="63" spans="1:10" x14ac:dyDescent="0.2">
      <c r="B63" s="24"/>
      <c r="C63" s="24"/>
      <c r="D63" s="22"/>
      <c r="E63" s="22"/>
      <c r="F63" s="22"/>
      <c r="G63" s="22"/>
      <c r="H63" s="22"/>
      <c r="I63" s="22"/>
      <c r="J63" s="22"/>
    </row>
    <row r="64" spans="1:10" x14ac:dyDescent="0.2">
      <c r="B64" s="24"/>
      <c r="C64" s="24"/>
      <c r="D64" s="22"/>
      <c r="E64" s="22"/>
      <c r="F64" s="22"/>
      <c r="G64" s="22"/>
      <c r="H64" s="22"/>
      <c r="I64" s="22"/>
      <c r="J64" s="22"/>
    </row>
    <row r="65" spans="2:10" x14ac:dyDescent="0.2">
      <c r="B65" s="24"/>
      <c r="C65" s="24"/>
      <c r="D65" s="22"/>
      <c r="E65" s="22"/>
      <c r="F65" s="22"/>
      <c r="G65" s="22"/>
      <c r="H65" s="22"/>
      <c r="I65" s="22"/>
      <c r="J65" s="22"/>
    </row>
    <row r="66" spans="2:10" x14ac:dyDescent="0.2">
      <c r="B66" s="24"/>
      <c r="C66" s="24"/>
      <c r="D66" s="22"/>
      <c r="E66" s="22"/>
      <c r="F66" s="22"/>
      <c r="G66" s="22"/>
      <c r="H66" s="22"/>
      <c r="I66" s="22"/>
      <c r="J66" s="22"/>
    </row>
    <row r="67" spans="2:10" x14ac:dyDescent="0.2">
      <c r="B67" s="24"/>
      <c r="C67" s="24"/>
      <c r="D67" s="22"/>
      <c r="E67" s="22"/>
      <c r="F67" s="22"/>
      <c r="G67" s="22"/>
      <c r="H67" s="22"/>
      <c r="I67" s="22"/>
      <c r="J67" s="22"/>
    </row>
    <row r="68" spans="2:10" x14ac:dyDescent="0.2">
      <c r="B68" s="24"/>
      <c r="C68" s="24"/>
      <c r="D68" s="22"/>
      <c r="E68" s="22"/>
      <c r="F68" s="22"/>
      <c r="G68" s="22"/>
      <c r="H68" s="22"/>
      <c r="I68" s="22"/>
      <c r="J68" s="22"/>
    </row>
    <row r="69" spans="2:10" x14ac:dyDescent="0.2">
      <c r="B69" s="24"/>
      <c r="C69" s="24"/>
      <c r="D69" s="22"/>
      <c r="E69" s="22"/>
      <c r="F69" s="22"/>
      <c r="G69" s="22"/>
      <c r="H69" s="22"/>
      <c r="I69" s="22"/>
      <c r="J69" s="22"/>
    </row>
    <row r="70" spans="2:10" x14ac:dyDescent="0.2">
      <c r="B70" s="24"/>
      <c r="C70" s="24"/>
      <c r="D70" s="22"/>
      <c r="E70" s="22"/>
      <c r="F70" s="22"/>
      <c r="G70" s="22"/>
      <c r="H70" s="22"/>
      <c r="I70" s="22"/>
      <c r="J70" s="22"/>
    </row>
    <row r="71" spans="2:10" x14ac:dyDescent="0.2">
      <c r="B71" s="24"/>
      <c r="C71" s="24"/>
      <c r="D71" s="22"/>
      <c r="E71" s="22"/>
      <c r="F71" s="22"/>
      <c r="G71" s="22"/>
      <c r="H71" s="22"/>
      <c r="I71" s="22"/>
      <c r="J71" s="22"/>
    </row>
  </sheetData>
  <mergeCells count="41">
    <mergeCell ref="B53:F53"/>
    <mergeCell ref="E34:F34"/>
    <mergeCell ref="E35:F35"/>
    <mergeCell ref="B36:E36"/>
    <mergeCell ref="B38:E39"/>
    <mergeCell ref="F38:F39"/>
    <mergeCell ref="B43:E43"/>
    <mergeCell ref="B46:D46"/>
    <mergeCell ref="E46:F46"/>
    <mergeCell ref="B47:D47"/>
    <mergeCell ref="E47:F47"/>
    <mergeCell ref="C28:D28"/>
    <mergeCell ref="C29:D29"/>
    <mergeCell ref="E31:F31"/>
    <mergeCell ref="E32:F32"/>
    <mergeCell ref="E33:F33"/>
    <mergeCell ref="B25:E25"/>
    <mergeCell ref="B12:C12"/>
    <mergeCell ref="D12:F12"/>
    <mergeCell ref="B14:D14"/>
    <mergeCell ref="B15:C15"/>
    <mergeCell ref="C17:D17"/>
    <mergeCell ref="C18:D18"/>
    <mergeCell ref="E20:F20"/>
    <mergeCell ref="E21:F21"/>
    <mergeCell ref="E22:F22"/>
    <mergeCell ref="E23:F23"/>
    <mergeCell ref="E24:F24"/>
    <mergeCell ref="B8:C8"/>
    <mergeCell ref="D8:F8"/>
    <mergeCell ref="B9:C9"/>
    <mergeCell ref="D9:F9"/>
    <mergeCell ref="B10:C10"/>
    <mergeCell ref="D10:F10"/>
    <mergeCell ref="B7:C7"/>
    <mergeCell ref="D7:F7"/>
    <mergeCell ref="B4:C4"/>
    <mergeCell ref="D4:F4"/>
    <mergeCell ref="B5:C5"/>
    <mergeCell ref="D5:F5"/>
    <mergeCell ref="B6:F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SE - urna postavka</vt:lpstr>
    </vt:vector>
  </TitlesOfParts>
  <Manager/>
  <Company>MJU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Natalija Ravnikar</dc:creator>
  <cp:keywords/>
  <dc:description/>
  <cp:lastModifiedBy>Anja Rustja</cp:lastModifiedBy>
  <cp:revision/>
  <dcterms:created xsi:type="dcterms:W3CDTF">2023-09-12T08:04:14Z</dcterms:created>
  <dcterms:modified xsi:type="dcterms:W3CDTF">2025-08-07T11:57:19Z</dcterms:modified>
  <cp:category/>
  <cp:contentStatus/>
</cp:coreProperties>
</file>