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4_KRAJŠA DALJŠA GOSTOVANJA 2019-2022\popravek finančni načrt_objava\"/>
    </mc:Choice>
  </mc:AlternateContent>
  <bookViews>
    <workbookView xWindow="0" yWindow="0" windowWidth="25200" windowHeight="11400" tabRatio="373"/>
  </bookViews>
  <sheets>
    <sheet name="Finančni načrt" sheetId="2" r:id="rId1"/>
  </sheets>
  <definedNames>
    <definedName name="_xlnm.Print_Area" localSheetId="0">'Finančni načrt'!$A$1:$P$66</definedName>
    <definedName name="Z_2CA9C0B6_5EA6_41F4_951F_31BBF6296F55_.wvu.PrintArea" localSheetId="0" hidden="1">'Finančni načrt'!$A$1:$J$24</definedName>
    <definedName name="Z_2CA9C0B6_5EA6_41F4_951F_31BBF6296F55_.wvu.Rows" localSheetId="0" hidden="1">'Finančni načrt'!$24:$24,'Finančni načrt'!#REF!</definedName>
    <definedName name="Z_DF108147_1898_478C_B53F_55270A633B1E_.wvu.PrintArea" localSheetId="0" hidden="1">'Finančni načrt'!$A$1:$J$24</definedName>
    <definedName name="Z_DF108147_1898_478C_B53F_55270A633B1E_.wvu.Rows" localSheetId="0" hidden="1">'Finančni načrt'!#REF!,'Finančni načrt'!$24:$24,'Finančni načrt'!#REF!</definedName>
  </definedNames>
  <calcPr calcId="152511" fullCalcOnLoad="1"/>
</workbook>
</file>

<file path=xl/calcChain.xml><?xml version="1.0" encoding="utf-8"?>
<calcChain xmlns="http://schemas.openxmlformats.org/spreadsheetml/2006/main">
  <c r="K22" i="2" l="1"/>
  <c r="K21" i="2"/>
  <c r="E23" i="2"/>
  <c r="E32" i="2"/>
  <c r="J20" i="2"/>
  <c r="I23" i="2"/>
  <c r="H23" i="2"/>
  <c r="G23" i="2"/>
  <c r="F23" i="2"/>
  <c r="J23" i="2"/>
  <c r="L28" i="2"/>
  <c r="K29" i="2"/>
  <c r="K30" i="2"/>
  <c r="K31" i="2"/>
  <c r="K32" i="2"/>
  <c r="K33" i="2"/>
  <c r="L34" i="2"/>
  <c r="K35" i="2"/>
  <c r="K36" i="2"/>
  <c r="K37" i="2"/>
  <c r="K38" i="2"/>
  <c r="L39" i="2"/>
  <c r="K40" i="2"/>
  <c r="K41" i="2"/>
  <c r="K39" i="2" s="1"/>
  <c r="K44" i="2" s="1"/>
  <c r="K42" i="2"/>
  <c r="K43" i="2"/>
  <c r="I34" i="2"/>
  <c r="J34" i="2"/>
  <c r="M34" i="2"/>
  <c r="G34" i="2"/>
  <c r="F34" i="2"/>
  <c r="P36" i="2"/>
  <c r="P37" i="2"/>
  <c r="P38" i="2"/>
  <c r="O36" i="2"/>
  <c r="O37" i="2"/>
  <c r="O38" i="2"/>
  <c r="H36" i="2"/>
  <c r="H37" i="2"/>
  <c r="H38" i="2"/>
  <c r="P30" i="2"/>
  <c r="P31" i="2"/>
  <c r="P32" i="2"/>
  <c r="P33" i="2"/>
  <c r="O30" i="2"/>
  <c r="O31" i="2"/>
  <c r="O32" i="2"/>
  <c r="O33" i="2"/>
  <c r="H30" i="2"/>
  <c r="H31" i="2"/>
  <c r="H32" i="2"/>
  <c r="H33" i="2"/>
  <c r="E36" i="2"/>
  <c r="E37" i="2"/>
  <c r="E38" i="2"/>
  <c r="E30" i="2"/>
  <c r="E31" i="2"/>
  <c r="E33" i="2"/>
  <c r="N33" i="2"/>
  <c r="E29" i="2"/>
  <c r="H29" i="2"/>
  <c r="N29" i="2"/>
  <c r="P43" i="2"/>
  <c r="O43" i="2"/>
  <c r="H43" i="2"/>
  <c r="E43" i="2"/>
  <c r="P42" i="2"/>
  <c r="O42" i="2"/>
  <c r="H42" i="2"/>
  <c r="E42" i="2"/>
  <c r="N42" i="2"/>
  <c r="P41" i="2"/>
  <c r="O41" i="2"/>
  <c r="H41" i="2"/>
  <c r="E41" i="2"/>
  <c r="P40" i="2"/>
  <c r="O40" i="2"/>
  <c r="O39" i="2"/>
  <c r="O44" i="2" s="1"/>
  <c r="H40" i="2"/>
  <c r="E40" i="2"/>
  <c r="E39" i="2" s="1"/>
  <c r="E44" i="2" s="1"/>
  <c r="M39" i="2"/>
  <c r="M44" i="2" s="1"/>
  <c r="J39" i="2"/>
  <c r="J44" i="2" s="1"/>
  <c r="I39" i="2"/>
  <c r="I44" i="2" s="1"/>
  <c r="G39" i="2"/>
  <c r="G44" i="2" s="1"/>
  <c r="F39" i="2"/>
  <c r="P35" i="2"/>
  <c r="O35" i="2"/>
  <c r="O34" i="2"/>
  <c r="H35" i="2"/>
  <c r="E35" i="2"/>
  <c r="P29" i="2"/>
  <c r="O29" i="2"/>
  <c r="M28" i="2"/>
  <c r="J28" i="2"/>
  <c r="I28" i="2"/>
  <c r="G28" i="2"/>
  <c r="F28" i="2"/>
  <c r="F20" i="2"/>
  <c r="G20" i="2"/>
  <c r="E20" i="2"/>
  <c r="H20" i="2"/>
  <c r="I20" i="2"/>
  <c r="N30" i="2"/>
  <c r="N43" i="2"/>
  <c r="N31" i="2"/>
  <c r="P34" i="2"/>
  <c r="K34" i="2"/>
  <c r="O28" i="2"/>
  <c r="F44" i="2"/>
  <c r="H34" i="2"/>
  <c r="N38" i="2"/>
  <c r="N32" i="2"/>
  <c r="N28" i="2"/>
  <c r="N37" i="2"/>
  <c r="H28" i="2"/>
  <c r="P28" i="2"/>
  <c r="N36" i="2"/>
  <c r="L44" i="2"/>
  <c r="N35" i="2"/>
  <c r="K28" i="2"/>
  <c r="E28" i="2"/>
  <c r="E34" i="2"/>
  <c r="N34" i="2"/>
  <c r="H39" i="2" l="1"/>
  <c r="H44" i="2" s="1"/>
  <c r="N41" i="2"/>
  <c r="N40" i="2"/>
  <c r="P39" i="2"/>
  <c r="P44" i="2" s="1"/>
  <c r="K23" i="2"/>
  <c r="K20" i="2"/>
  <c r="N39" i="2" l="1"/>
  <c r="N44" i="2" s="1"/>
</calcChain>
</file>

<file path=xl/comments1.xml><?xml version="1.0" encoding="utf-8"?>
<comments xmlns="http://schemas.openxmlformats.org/spreadsheetml/2006/main">
  <authors>
    <author>Saška Adamič</author>
  </authors>
  <commentList>
    <comment ref="G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Opomba:
</t>
        </r>
        <r>
          <rPr>
            <sz val="9"/>
            <color indexed="81"/>
            <rFont val="Tahoma"/>
            <family val="2"/>
            <charset val="238"/>
          </rPr>
          <t xml:space="preserve">
V tem dokumentu je kot primer uporabljen logotip ESS, ki ga je potrebno v primeru operacij ESRR ali KS zamenjati z ustreznim logotipom.</t>
        </r>
      </text>
    </comment>
  </commentList>
</comments>
</file>

<file path=xl/sharedStrings.xml><?xml version="1.0" encoding="utf-8"?>
<sst xmlns="http://schemas.openxmlformats.org/spreadsheetml/2006/main" count="72" uniqueCount="60">
  <si>
    <t>Skupaj</t>
  </si>
  <si>
    <t>Prihodki projekta</t>
  </si>
  <si>
    <t>Opomba:</t>
  </si>
  <si>
    <t xml:space="preserve">Datum: </t>
  </si>
  <si>
    <t>Žig:</t>
  </si>
  <si>
    <t>F I N A N Č N I   N A Č R T</t>
  </si>
  <si>
    <t>Ime in priimek:</t>
  </si>
  <si>
    <t xml:space="preserve">Podpis: </t>
  </si>
  <si>
    <t xml:space="preserve">II. VIRI IN DINAMIKA FINANCIRANJA </t>
  </si>
  <si>
    <t>1. Vpisujte samo v zelene celice. Vrednosti v ostalih celicah se izračunavajo samodejno.</t>
  </si>
  <si>
    <t>S podpisom spodaj potrjujemo, da so vsi podatki na tem obrazcu točni in pravilni.</t>
  </si>
  <si>
    <t>Zap.št.</t>
  </si>
  <si>
    <t>Odgovorna oseba prijavitelja:</t>
  </si>
  <si>
    <t>Prijavitelj:</t>
  </si>
  <si>
    <t>Šifra iz inf. sistema</t>
  </si>
  <si>
    <t>Skupaj po letih</t>
  </si>
  <si>
    <t>6.1.</t>
  </si>
  <si>
    <t>POENOSTAVLJENE OBLIKE NEPOVRATNIH SREDSTEV IN VRAČLJIVE PODPORE</t>
  </si>
  <si>
    <t>8.</t>
  </si>
  <si>
    <t>6.</t>
  </si>
  <si>
    <t>6.2.</t>
  </si>
  <si>
    <t>Zahodna regija</t>
  </si>
  <si>
    <t>Vzhodna regija</t>
  </si>
  <si>
    <t>VIRI SKUPAJ</t>
  </si>
  <si>
    <t>SKUPAJ</t>
  </si>
  <si>
    <t>Skupaj v EUR - Zahodna regija</t>
  </si>
  <si>
    <t>Skupaj v EUR - Vzhodna regija</t>
  </si>
  <si>
    <t>Skupaj v EUR - vsa leta</t>
  </si>
  <si>
    <t>2. Letne vrednosti v tabeli II. se praviloma razlikujejo od letnih vrednosti v tabeli I (zaradi zamika med nastankom stroška in izplačilom zahtevka).</t>
  </si>
  <si>
    <t>EU in nacionalni viri (upravičeni stroški do sofinanciranja)</t>
  </si>
  <si>
    <t>Zasebni viri (upravičeni in neupravičeni stroški)</t>
  </si>
  <si>
    <t>Drugi javni viri (upravičeni in neupravičeni stroški)</t>
  </si>
  <si>
    <t>Drugi zasebni vir - upravičeni stroški</t>
  </si>
  <si>
    <t>Drugi zasebni vir - neupravičeni stroški</t>
  </si>
  <si>
    <t>Drugo (Posojila EIB/EIS) - upravičeni stroški</t>
  </si>
  <si>
    <t>Drugo (Posojila EIB/EIS) - neupravičeni stroški</t>
  </si>
  <si>
    <t>Drugi javni vir iz državnega proračuna - upravičeni stroški</t>
  </si>
  <si>
    <t>Drugi javni vir iz državnega proračuna - neupravičeni stroški</t>
  </si>
  <si>
    <t>Drugi javni vir iz drugih javnih virov - upravičeni stroški</t>
  </si>
  <si>
    <t>Drugi javni vir iz drugih javnih virov - neupravičeni stroški</t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</si>
  <si>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javni prispevek iz drugih javnih virov (____%)</t>
    </r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</si>
  <si>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zasebni prispevek (____%)</t>
    </r>
  </si>
  <si>
    <t>I. NAČRTOVANI STROŠKI UPRAVIČENCA  (od 1.1. do 31.12.)</t>
  </si>
  <si>
    <t>Leto 2019</t>
  </si>
  <si>
    <t>Leto 2020</t>
  </si>
  <si>
    <t>Leto 2021</t>
  </si>
  <si>
    <t>Podpora Unije - delež EU (80 %)</t>
  </si>
  <si>
    <r>
      <rPr>
        <b/>
        <sz val="16"/>
        <color indexed="10"/>
        <rFont val="Arial"/>
        <family val="2"/>
        <charset val="238"/>
      </rPr>
      <t>*</t>
    </r>
    <r>
      <rPr>
        <b/>
        <sz val="12"/>
        <rFont val="Arial"/>
        <family val="2"/>
        <charset val="238"/>
      </rPr>
      <t>Nacionalni javni prispevek iz državnega proračuna (20 %)</t>
    </r>
  </si>
  <si>
    <t>Naziv operacije:</t>
  </si>
  <si>
    <t>8.2.1.</t>
  </si>
  <si>
    <t>8.2.2.</t>
  </si>
  <si>
    <t>3. I.del tabele (načrtovani stroški): Vsota v stolpcih I in J mora biti enaka vrednostim v stolpcu K</t>
  </si>
  <si>
    <r>
      <t>5. II. del tabele (viri in dinamika): Vsota nacionalnih virov</t>
    </r>
    <r>
      <rPr>
        <b/>
        <sz val="12"/>
        <color indexed="10"/>
        <rFont val="Arial"/>
        <family val="2"/>
        <charset val="238"/>
      </rPr>
      <t>*</t>
    </r>
    <r>
      <rPr>
        <sz val="12"/>
        <rFont val="Arial"/>
        <family val="2"/>
        <charset val="238"/>
      </rPr>
      <t xml:space="preserve"> (nacionalni javni prispevek iz državnega proračuna, nacionalni javni prispevek iz drugih javnih virov in nacionalni zasebni prispevek) ne sme presegati sofinancerskega deleža Slovenije k prispevku Unije, to je 20% pri ESS.</t>
    </r>
  </si>
  <si>
    <t>(vpiše ministrstvo)</t>
  </si>
  <si>
    <t>Priloga 3.1 prijavnega obrazca</t>
  </si>
  <si>
    <t>Standardne lestvice stroškov na enoto - A (Standardni strošek na enoto za organizacijsko podporo gostovanj na slovenskih visokošolskih zavodih)</t>
  </si>
  <si>
    <t>Leto 2022</t>
  </si>
  <si>
    <t>Številka zadeve: 5442-1/2019/___________</t>
  </si>
  <si>
    <t>Standardne lestvice stroškov na enoto - B (Standardni strošek na enoto za izvedbo gostovanja gostujočega tujega strokovnjaka)</t>
  </si>
  <si>
    <t xml:space="preserve">4. I.del tabele (načrtovani stroški): Prijavitelj  izpolni stolpce od E do  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</si>
</sst>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_-* #,##0.00\ [$€]_-;\-* #,##0.00\ [$€]_-;_-* &quot;-&quot;??\ [$€]_-;_-@_-"/>
    <numFmt numFmtId="183" formatCode="#,##0.00\ _S_I_T"/>
  </numFmts>
  <fonts count="14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0" fontId="1" fillId="0" borderId="0" applyFont="0" applyFill="0" applyBorder="0" applyAlignment="0" applyProtection="0"/>
  </cellStyleXfs>
  <cellXfs count="120">
    <xf numFmtId="0" fontId="0" fillId="0" borderId="0" xfId="0"/>
    <xf numFmtId="49" fontId="3" fillId="0" borderId="0" xfId="0" applyNumberFormat="1" applyFont="1" applyBorder="1" applyAlignment="1" applyProtection="1">
      <alignment wrapText="1"/>
      <protection hidden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4" fontId="4" fillId="0" borderId="0" xfId="0" applyNumberFormat="1" applyFont="1" applyFill="1" applyBorder="1" applyAlignment="1" applyProtection="1">
      <alignment wrapText="1"/>
      <protection hidden="1"/>
    </xf>
    <xf numFmtId="183" fontId="4" fillId="2" borderId="1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49" fontId="4" fillId="0" borderId="0" xfId="0" applyNumberFormat="1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83" fontId="4" fillId="0" borderId="0" xfId="0" applyNumberFormat="1" applyFont="1" applyBorder="1" applyAlignment="1" applyProtection="1">
      <alignment wrapText="1"/>
      <protection hidden="1"/>
    </xf>
    <xf numFmtId="183" fontId="3" fillId="0" borderId="0" xfId="0" applyNumberFormat="1" applyFont="1" applyBorder="1" applyAlignment="1" applyProtection="1">
      <alignment horizontal="center" wrapText="1"/>
      <protection hidden="1"/>
    </xf>
    <xf numFmtId="183" fontId="4" fillId="0" borderId="0" xfId="0" applyNumberFormat="1" applyFont="1" applyBorder="1" applyAlignment="1">
      <alignment wrapText="1"/>
    </xf>
    <xf numFmtId="183" fontId="4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183" fontId="3" fillId="0" borderId="0" xfId="0" applyNumberFormat="1" applyFont="1" applyBorder="1" applyAlignment="1" applyProtection="1">
      <alignment wrapText="1"/>
      <protection hidden="1"/>
    </xf>
    <xf numFmtId="183" fontId="4" fillId="0" borderId="2" xfId="0" applyNumberFormat="1" applyFont="1" applyFill="1" applyBorder="1" applyAlignment="1">
      <alignment wrapText="1"/>
    </xf>
    <xf numFmtId="183" fontId="4" fillId="3" borderId="1" xfId="0" applyNumberFormat="1" applyFont="1" applyFill="1" applyBorder="1" applyAlignment="1" applyProtection="1">
      <alignment wrapText="1"/>
      <protection hidden="1"/>
    </xf>
    <xf numFmtId="2" fontId="6" fillId="0" borderId="3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" fontId="4" fillId="3" borderId="4" xfId="0" applyNumberFormat="1" applyFont="1" applyFill="1" applyBorder="1" applyAlignment="1" applyProtection="1">
      <alignment horizontal="right" wrapText="1"/>
      <protection hidden="1"/>
    </xf>
    <xf numFmtId="0" fontId="4" fillId="4" borderId="0" xfId="0" applyFont="1" applyFill="1" applyBorder="1" applyAlignment="1"/>
    <xf numFmtId="4" fontId="3" fillId="5" borderId="5" xfId="0" applyNumberFormat="1" applyFont="1" applyFill="1" applyBorder="1" applyAlignment="1" applyProtection="1">
      <alignment horizontal="right" wrapText="1"/>
    </xf>
    <xf numFmtId="2" fontId="3" fillId="5" borderId="5" xfId="0" applyNumberFormat="1" applyFont="1" applyFill="1" applyBorder="1" applyAlignment="1">
      <alignment wrapText="1"/>
    </xf>
    <xf numFmtId="49" fontId="9" fillId="0" borderId="5" xfId="0" applyNumberFormat="1" applyFont="1" applyFill="1" applyBorder="1" applyAlignment="1">
      <alignment wrapText="1"/>
    </xf>
    <xf numFmtId="183" fontId="2" fillId="2" borderId="5" xfId="0" applyNumberFormat="1" applyFont="1" applyFill="1" applyBorder="1" applyAlignment="1">
      <alignment wrapText="1"/>
    </xf>
    <xf numFmtId="4" fontId="2" fillId="2" borderId="5" xfId="0" applyNumberFormat="1" applyFont="1" applyFill="1" applyBorder="1" applyAlignment="1" applyProtection="1">
      <alignment horizontal="right" wrapText="1"/>
      <protection hidden="1"/>
    </xf>
    <xf numFmtId="0" fontId="9" fillId="0" borderId="0" xfId="0" applyFont="1" applyBorder="1" applyAlignment="1"/>
    <xf numFmtId="0" fontId="3" fillId="5" borderId="5" xfId="0" applyFont="1" applyFill="1" applyBorder="1" applyAlignment="1">
      <alignment wrapText="1"/>
    </xf>
    <xf numFmtId="0" fontId="2" fillId="0" borderId="0" xfId="0" applyFont="1" applyBorder="1" applyAlignment="1" applyProtection="1">
      <alignment horizontal="left" wrapText="1"/>
      <protection hidden="1"/>
    </xf>
    <xf numFmtId="183" fontId="4" fillId="3" borderId="2" xfId="0" applyNumberFormat="1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/>
    <xf numFmtId="183" fontId="4" fillId="2" borderId="6" xfId="0" applyNumberFormat="1" applyFont="1" applyFill="1" applyBorder="1" applyAlignment="1" applyProtection="1">
      <alignment wrapText="1"/>
      <protection hidden="1"/>
    </xf>
    <xf numFmtId="183" fontId="4" fillId="0" borderId="6" xfId="0" applyNumberFormat="1" applyFont="1" applyFill="1" applyBorder="1" applyAlignment="1" applyProtection="1">
      <alignment wrapText="1"/>
      <protection hidden="1"/>
    </xf>
    <xf numFmtId="183" fontId="3" fillId="2" borderId="7" xfId="0" applyNumberFormat="1" applyFont="1" applyFill="1" applyBorder="1" applyAlignment="1" applyProtection="1">
      <alignment horizontal="center" vertical="center" wrapText="1"/>
    </xf>
    <xf numFmtId="183" fontId="3" fillId="2" borderId="8" xfId="0" applyNumberFormat="1" applyFont="1" applyFill="1" applyBorder="1" applyAlignment="1" applyProtection="1">
      <alignment horizontal="center" vertical="center" wrapText="1"/>
    </xf>
    <xf numFmtId="183" fontId="4" fillId="2" borderId="4" xfId="0" applyNumberFormat="1" applyFont="1" applyFill="1" applyBorder="1" applyAlignment="1" applyProtection="1">
      <alignment wrapText="1"/>
      <protection hidden="1"/>
    </xf>
    <xf numFmtId="183" fontId="3" fillId="6" borderId="9" xfId="0" applyNumberFormat="1" applyFont="1" applyFill="1" applyBorder="1" applyAlignment="1" applyProtection="1">
      <alignment horizontal="center" vertical="center" wrapText="1"/>
    </xf>
    <xf numFmtId="183" fontId="3" fillId="7" borderId="10" xfId="0" applyNumberFormat="1" applyFont="1" applyFill="1" applyBorder="1" applyAlignment="1" applyProtection="1">
      <alignment horizontal="center" vertical="center" wrapText="1"/>
    </xf>
    <xf numFmtId="183" fontId="3" fillId="8" borderId="11" xfId="0" applyNumberFormat="1" applyFont="1" applyFill="1" applyBorder="1" applyAlignment="1" applyProtection="1">
      <alignment horizontal="center" vertical="center" wrapText="1"/>
    </xf>
    <xf numFmtId="183" fontId="4" fillId="2" borderId="12" xfId="0" applyNumberFormat="1" applyFont="1" applyFill="1" applyBorder="1" applyAlignment="1" applyProtection="1">
      <alignment wrapText="1"/>
      <protection hidden="1"/>
    </xf>
    <xf numFmtId="0" fontId="12" fillId="0" borderId="0" xfId="0" applyFont="1" applyBorder="1" applyAlignment="1"/>
    <xf numFmtId="183" fontId="4" fillId="2" borderId="13" xfId="0" applyNumberFormat="1" applyFont="1" applyFill="1" applyBorder="1" applyAlignment="1" applyProtection="1">
      <alignment wrapText="1"/>
      <protection hidden="1"/>
    </xf>
    <xf numFmtId="183" fontId="4" fillId="2" borderId="14" xfId="0" applyNumberFormat="1" applyFont="1" applyFill="1" applyBorder="1" applyAlignment="1" applyProtection="1">
      <alignment wrapText="1"/>
      <protection hidden="1"/>
    </xf>
    <xf numFmtId="183" fontId="4" fillId="4" borderId="15" xfId="0" applyNumberFormat="1" applyFont="1" applyFill="1" applyBorder="1" applyAlignment="1" applyProtection="1">
      <alignment wrapText="1"/>
      <protection hidden="1"/>
    </xf>
    <xf numFmtId="183" fontId="4" fillId="3" borderId="16" xfId="0" applyNumberFormat="1" applyFont="1" applyFill="1" applyBorder="1" applyAlignment="1" applyProtection="1">
      <alignment wrapText="1"/>
      <protection hidden="1"/>
    </xf>
    <xf numFmtId="183" fontId="4" fillId="2" borderId="15" xfId="0" applyNumberFormat="1" applyFont="1" applyFill="1" applyBorder="1" applyAlignment="1" applyProtection="1">
      <alignment wrapText="1"/>
      <protection hidden="1"/>
    </xf>
    <xf numFmtId="183" fontId="4" fillId="2" borderId="16" xfId="0" applyNumberFormat="1" applyFont="1" applyFill="1" applyBorder="1" applyAlignment="1" applyProtection="1">
      <alignment wrapText="1"/>
      <protection hidden="1"/>
    </xf>
    <xf numFmtId="183" fontId="4" fillId="2" borderId="9" xfId="0" applyNumberFormat="1" applyFont="1" applyFill="1" applyBorder="1" applyAlignment="1" applyProtection="1">
      <alignment wrapText="1"/>
      <protection hidden="1"/>
    </xf>
    <xf numFmtId="183" fontId="4" fillId="2" borderId="10" xfId="0" applyNumberFormat="1" applyFont="1" applyFill="1" applyBorder="1" applyAlignment="1" applyProtection="1">
      <alignment wrapText="1"/>
      <protection hidden="1"/>
    </xf>
    <xf numFmtId="183" fontId="4" fillId="2" borderId="11" xfId="0" applyNumberFormat="1" applyFont="1" applyFill="1" applyBorder="1" applyAlignment="1" applyProtection="1">
      <alignment wrapText="1"/>
      <protection hidden="1"/>
    </xf>
    <xf numFmtId="183" fontId="3" fillId="2" borderId="17" xfId="0" applyNumberFormat="1" applyFont="1" applyFill="1" applyBorder="1" applyAlignment="1" applyProtection="1">
      <alignment wrapText="1"/>
      <protection hidden="1"/>
    </xf>
    <xf numFmtId="183" fontId="4" fillId="0" borderId="17" xfId="0" applyNumberFormat="1" applyFont="1" applyFill="1" applyBorder="1" applyAlignment="1" applyProtection="1">
      <alignment wrapText="1"/>
      <protection hidden="1"/>
    </xf>
    <xf numFmtId="183" fontId="3" fillId="0" borderId="18" xfId="0" applyNumberFormat="1" applyFont="1" applyFill="1" applyBorder="1" applyAlignment="1" applyProtection="1">
      <alignment horizontal="right" wrapText="1"/>
      <protection hidden="1"/>
    </xf>
    <xf numFmtId="183" fontId="3" fillId="0" borderId="8" xfId="0" applyNumberFormat="1" applyFont="1" applyFill="1" applyBorder="1" applyAlignment="1" applyProtection="1">
      <alignment horizontal="right" wrapText="1"/>
      <protection hidden="1"/>
    </xf>
    <xf numFmtId="183" fontId="3" fillId="9" borderId="19" xfId="0" applyNumberFormat="1" applyFont="1" applyFill="1" applyBorder="1" applyAlignment="1">
      <alignment horizontal="right" wrapText="1"/>
    </xf>
    <xf numFmtId="183" fontId="4" fillId="3" borderId="20" xfId="0" applyNumberFormat="1" applyFont="1" applyFill="1" applyBorder="1" applyAlignment="1" applyProtection="1">
      <alignment wrapText="1"/>
      <protection hidden="1"/>
    </xf>
    <xf numFmtId="183" fontId="4" fillId="2" borderId="21" xfId="0" applyNumberFormat="1" applyFont="1" applyFill="1" applyBorder="1" applyAlignment="1" applyProtection="1">
      <alignment wrapText="1"/>
      <protection hidden="1"/>
    </xf>
    <xf numFmtId="183" fontId="4" fillId="2" borderId="22" xfId="0" applyNumberFormat="1" applyFont="1" applyFill="1" applyBorder="1" applyAlignment="1" applyProtection="1">
      <alignment wrapText="1"/>
      <protection hidden="1"/>
    </xf>
    <xf numFmtId="183" fontId="4" fillId="0" borderId="23" xfId="0" applyNumberFormat="1" applyFont="1" applyFill="1" applyBorder="1" applyAlignment="1" applyProtection="1">
      <alignment wrapText="1"/>
      <protection hidden="1"/>
    </xf>
    <xf numFmtId="183" fontId="4" fillId="0" borderId="24" xfId="0" applyNumberFormat="1" applyFont="1" applyFill="1" applyBorder="1" applyAlignment="1" applyProtection="1">
      <alignment wrapText="1"/>
      <protection hidden="1"/>
    </xf>
    <xf numFmtId="183" fontId="4" fillId="2" borderId="23" xfId="0" applyNumberFormat="1" applyFont="1" applyFill="1" applyBorder="1" applyAlignment="1" applyProtection="1">
      <alignment wrapText="1"/>
      <protection hidden="1"/>
    </xf>
    <xf numFmtId="183" fontId="4" fillId="2" borderId="24" xfId="0" applyNumberFormat="1" applyFont="1" applyFill="1" applyBorder="1" applyAlignment="1" applyProtection="1">
      <alignment wrapText="1"/>
      <protection hidden="1"/>
    </xf>
    <xf numFmtId="183" fontId="4" fillId="2" borderId="25" xfId="0" applyNumberFormat="1" applyFont="1" applyFill="1" applyBorder="1" applyAlignment="1" applyProtection="1">
      <alignment wrapText="1"/>
      <protection hidden="1"/>
    </xf>
    <xf numFmtId="183" fontId="4" fillId="2" borderId="26" xfId="0" applyNumberFormat="1" applyFont="1" applyFill="1" applyBorder="1" applyAlignment="1" applyProtection="1">
      <alignment wrapText="1"/>
      <protection hidden="1"/>
    </xf>
    <xf numFmtId="183" fontId="4" fillId="2" borderId="27" xfId="0" applyNumberFormat="1" applyFont="1" applyFill="1" applyBorder="1" applyAlignment="1" applyProtection="1">
      <alignment wrapText="1"/>
      <protection hidden="1"/>
    </xf>
    <xf numFmtId="183" fontId="3" fillId="8" borderId="28" xfId="0" applyNumberFormat="1" applyFont="1" applyFill="1" applyBorder="1" applyAlignment="1" applyProtection="1">
      <alignment horizontal="center" vertical="center" wrapText="1"/>
    </xf>
    <xf numFmtId="183" fontId="4" fillId="2" borderId="29" xfId="0" applyNumberFormat="1" applyFont="1" applyFill="1" applyBorder="1" applyAlignment="1" applyProtection="1">
      <alignment wrapText="1"/>
      <protection hidden="1"/>
    </xf>
    <xf numFmtId="183" fontId="4" fillId="3" borderId="17" xfId="0" applyNumberFormat="1" applyFont="1" applyFill="1" applyBorder="1" applyAlignment="1" applyProtection="1">
      <alignment wrapText="1"/>
      <protection hidden="1"/>
    </xf>
    <xf numFmtId="183" fontId="4" fillId="2" borderId="17" xfId="0" applyNumberFormat="1" applyFont="1" applyFill="1" applyBorder="1" applyAlignment="1" applyProtection="1">
      <alignment wrapText="1"/>
      <protection hidden="1"/>
    </xf>
    <xf numFmtId="183" fontId="4" fillId="2" borderId="28" xfId="0" applyNumberFormat="1" applyFont="1" applyFill="1" applyBorder="1" applyAlignment="1" applyProtection="1">
      <alignment wrapText="1"/>
      <protection hidden="1"/>
    </xf>
    <xf numFmtId="183" fontId="4" fillId="0" borderId="2" xfId="0" applyNumberFormat="1" applyFont="1" applyFill="1" applyBorder="1" applyAlignment="1">
      <alignment vertical="center" wrapText="1"/>
    </xf>
    <xf numFmtId="183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right" wrapText="1"/>
    </xf>
    <xf numFmtId="4" fontId="2" fillId="0" borderId="0" xfId="0" applyNumberFormat="1" applyFont="1" applyFill="1" applyBorder="1" applyAlignment="1" applyProtection="1">
      <alignment horizontal="right" wrapText="1"/>
      <protection hidden="1"/>
    </xf>
    <xf numFmtId="4" fontId="4" fillId="0" borderId="30" xfId="0" applyNumberFormat="1" applyFont="1" applyFill="1" applyBorder="1" applyAlignment="1" applyProtection="1">
      <alignment horizontal="right" wrapText="1"/>
      <protection hidden="1"/>
    </xf>
    <xf numFmtId="1" fontId="3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/>
    <xf numFmtId="4" fontId="9" fillId="0" borderId="0" xfId="0" applyNumberFormat="1" applyFont="1" applyBorder="1" applyAlignment="1" applyProtection="1">
      <alignment wrapText="1"/>
      <protection hidden="1"/>
    </xf>
    <xf numFmtId="0" fontId="2" fillId="0" borderId="0" xfId="0" applyFont="1" applyBorder="1" applyAlignment="1">
      <alignment wrapText="1"/>
    </xf>
    <xf numFmtId="0" fontId="2" fillId="4" borderId="0" xfId="0" applyFont="1" applyFill="1" applyBorder="1" applyAlignment="1"/>
    <xf numFmtId="1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83" fontId="3" fillId="14" borderId="33" xfId="0" applyNumberFormat="1" applyFont="1" applyFill="1" applyBorder="1" applyAlignment="1" applyProtection="1">
      <alignment horizontal="center" vertical="center" wrapText="1"/>
    </xf>
    <xf numFmtId="183" fontId="3" fillId="14" borderId="34" xfId="0" applyNumberFormat="1" applyFont="1" applyFill="1" applyBorder="1" applyAlignment="1" applyProtection="1">
      <alignment horizontal="center" vertical="center" wrapText="1"/>
    </xf>
    <xf numFmtId="183" fontId="3" fillId="14" borderId="35" xfId="0" applyNumberFormat="1" applyFont="1" applyFill="1" applyBorder="1" applyAlignment="1" applyProtection="1">
      <alignment horizontal="center" vertical="center" wrapText="1"/>
    </xf>
    <xf numFmtId="4" fontId="3" fillId="12" borderId="41" xfId="0" applyNumberFormat="1" applyFont="1" applyFill="1" applyBorder="1" applyAlignment="1" applyProtection="1">
      <alignment horizontal="center" vertical="center" wrapText="1"/>
    </xf>
    <xf numFmtId="0" fontId="0" fillId="12" borderId="42" xfId="0" applyFill="1" applyBorder="1" applyAlignment="1">
      <alignment horizontal="center" vertical="center" wrapText="1"/>
    </xf>
    <xf numFmtId="183" fontId="3" fillId="2" borderId="3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wrapText="1"/>
    </xf>
    <xf numFmtId="0" fontId="4" fillId="3" borderId="43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wrapText="1"/>
      <protection hidden="1"/>
    </xf>
    <xf numFmtId="0" fontId="4" fillId="0" borderId="3" xfId="0" applyFont="1" applyBorder="1" applyAlignment="1">
      <alignment wrapText="1"/>
    </xf>
    <xf numFmtId="0" fontId="0" fillId="0" borderId="36" xfId="0" applyBorder="1" applyAlignment="1">
      <alignment wrapText="1"/>
    </xf>
    <xf numFmtId="183" fontId="3" fillId="2" borderId="40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4" fontId="3" fillId="10" borderId="31" xfId="0" applyNumberFormat="1" applyFont="1" applyFill="1" applyBorder="1" applyAlignment="1" applyProtection="1">
      <alignment horizontal="center" vertical="center" wrapText="1"/>
    </xf>
    <xf numFmtId="0" fontId="0" fillId="10" borderId="32" xfId="0" applyFill="1" applyBorder="1" applyAlignment="1">
      <alignment horizontal="center" vertical="center" wrapText="1"/>
    </xf>
    <xf numFmtId="183" fontId="3" fillId="11" borderId="33" xfId="0" applyNumberFormat="1" applyFont="1" applyFill="1" applyBorder="1" applyAlignment="1" applyProtection="1">
      <alignment horizontal="center" vertical="center" wrapText="1"/>
    </xf>
    <xf numFmtId="0" fontId="0" fillId="11" borderId="34" xfId="0" applyFill="1" applyBorder="1" applyAlignment="1">
      <alignment horizontal="center" vertical="center" wrapText="1"/>
    </xf>
    <xf numFmtId="0" fontId="0" fillId="11" borderId="35" xfId="0" applyFill="1" applyBorder="1" applyAlignment="1">
      <alignment horizontal="center" vertical="center" wrapText="1"/>
    </xf>
    <xf numFmtId="183" fontId="3" fillId="12" borderId="33" xfId="0" applyNumberFormat="1" applyFont="1" applyFill="1" applyBorder="1" applyAlignment="1" applyProtection="1">
      <alignment horizontal="center" vertical="center" wrapText="1"/>
    </xf>
    <xf numFmtId="0" fontId="0" fillId="12" borderId="34" xfId="0" applyFill="1" applyBorder="1" applyAlignment="1">
      <alignment horizontal="center" vertical="center" wrapText="1"/>
    </xf>
    <xf numFmtId="0" fontId="0" fillId="12" borderId="35" xfId="0" applyFill="1" applyBorder="1" applyAlignment="1">
      <alignment horizontal="center" vertical="center" wrapText="1"/>
    </xf>
    <xf numFmtId="4" fontId="3" fillId="13" borderId="37" xfId="0" applyNumberFormat="1" applyFont="1" applyFill="1" applyBorder="1" applyAlignment="1" applyProtection="1">
      <alignment horizontal="center" vertical="center" wrapText="1"/>
    </xf>
    <xf numFmtId="0" fontId="0" fillId="13" borderId="38" xfId="0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183" fontId="3" fillId="2" borderId="39" xfId="0" applyNumberFormat="1" applyFont="1" applyFill="1" applyBorder="1" applyAlignment="1" applyProtection="1">
      <alignment horizontal="center" vertical="center" wrapText="1"/>
    </xf>
    <xf numFmtId="183" fontId="3" fillId="2" borderId="7" xfId="0" applyNumberFormat="1" applyFont="1" applyFill="1" applyBorder="1" applyAlignment="1" applyProtection="1">
      <alignment horizontal="center" vertical="center" wrapText="1"/>
    </xf>
  </cellXfs>
  <cellStyles count="2">
    <cellStyle name="Euro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71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9</xdr:col>
      <xdr:colOff>304800</xdr:colOff>
      <xdr:row>0</xdr:row>
      <xdr:rowOff>0</xdr:rowOff>
    </xdr:to>
    <xdr:pic>
      <xdr:nvPicPr>
        <xdr:cNvPr id="71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453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2</xdr:row>
      <xdr:rowOff>66675</xdr:rowOff>
    </xdr:from>
    <xdr:to>
      <xdr:col>3</xdr:col>
      <xdr:colOff>3829050</xdr:colOff>
      <xdr:row>5</xdr:row>
      <xdr:rowOff>76200</xdr:rowOff>
    </xdr:to>
    <xdr:pic>
      <xdr:nvPicPr>
        <xdr:cNvPr id="7199" name="Slika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66725"/>
          <a:ext cx="3771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4676775</xdr:colOff>
      <xdr:row>0</xdr:row>
      <xdr:rowOff>0</xdr:rowOff>
    </xdr:from>
    <xdr:to>
      <xdr:col>8</xdr:col>
      <xdr:colOff>609600</xdr:colOff>
      <xdr:row>8</xdr:row>
      <xdr:rowOff>95250</xdr:rowOff>
    </xdr:to>
    <xdr:pic>
      <xdr:nvPicPr>
        <xdr:cNvPr id="7200" name="Slika 10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0"/>
          <a:ext cx="404812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showGridLines="0" tabSelected="1" view="pageBreakPreview" topLeftCell="A8" zoomScale="85" zoomScaleNormal="100" zoomScaleSheetLayoutView="85" workbookViewId="0">
      <selection activeCell="E21" sqref="E21:H22"/>
    </sheetView>
  </sheetViews>
  <sheetFormatPr defaultColWidth="11.42578125" defaultRowHeight="15" x14ac:dyDescent="0.2"/>
  <cols>
    <col min="1" max="1" width="1.7109375" style="3" customWidth="1"/>
    <col min="2" max="2" width="8.5703125" style="3" customWidth="1"/>
    <col min="3" max="3" width="8.42578125" style="3" hidden="1" customWidth="1"/>
    <col min="4" max="4" width="71" style="8" customWidth="1"/>
    <col min="5" max="5" width="12.42578125" style="3" customWidth="1"/>
    <col min="6" max="6" width="13" style="3" customWidth="1"/>
    <col min="7" max="7" width="12.5703125" style="3" customWidth="1"/>
    <col min="8" max="9" width="12.7109375" style="3" bestFit="1" customWidth="1"/>
    <col min="10" max="10" width="12.7109375" style="3" customWidth="1"/>
    <col min="11" max="11" width="17" style="6" customWidth="1"/>
    <col min="12" max="13" width="12.140625" style="6" customWidth="1"/>
    <col min="14" max="14" width="13.5703125" style="3" bestFit="1" customWidth="1"/>
    <col min="15" max="15" width="13.5703125" style="3" customWidth="1"/>
    <col min="16" max="16" width="13.5703125" style="3" bestFit="1" customWidth="1"/>
    <col min="17" max="16384" width="11.42578125" style="3"/>
  </cols>
  <sheetData>
    <row r="1" spans="3:13" ht="15.75" x14ac:dyDescent="0.25">
      <c r="C1" s="11"/>
      <c r="D1" s="9"/>
      <c r="E1" s="9"/>
      <c r="F1" s="9"/>
      <c r="G1" s="9"/>
      <c r="H1" s="9"/>
      <c r="I1" s="9"/>
      <c r="J1" s="8"/>
      <c r="K1" s="2"/>
      <c r="L1" s="2"/>
      <c r="M1" s="2"/>
    </row>
    <row r="2" spans="3:13" ht="15.75" x14ac:dyDescent="0.25">
      <c r="C2" s="11"/>
      <c r="D2" s="9"/>
      <c r="E2" s="9"/>
      <c r="F2" s="9"/>
      <c r="G2" s="9"/>
      <c r="H2" s="9"/>
      <c r="I2" s="9"/>
      <c r="J2" s="8"/>
      <c r="K2" s="2"/>
      <c r="L2" s="2"/>
      <c r="M2" s="2"/>
    </row>
    <row r="3" spans="3:13" ht="15.75" x14ac:dyDescent="0.25">
      <c r="C3" s="11"/>
      <c r="D3" s="9"/>
      <c r="E3" s="9"/>
      <c r="F3" s="9"/>
      <c r="G3" s="9"/>
      <c r="H3" s="9"/>
      <c r="I3" s="9"/>
      <c r="J3" s="8"/>
      <c r="K3" s="2"/>
      <c r="L3" s="2"/>
      <c r="M3" s="2"/>
    </row>
    <row r="4" spans="3:13" ht="15.75" x14ac:dyDescent="0.25">
      <c r="C4" s="11"/>
      <c r="D4" s="9"/>
      <c r="E4" s="9"/>
      <c r="F4" s="9"/>
      <c r="G4"/>
      <c r="H4"/>
      <c r="I4"/>
      <c r="J4" s="8"/>
      <c r="K4" s="2"/>
      <c r="L4" s="2"/>
      <c r="M4" s="2"/>
    </row>
    <row r="5" spans="3:13" ht="15.75" x14ac:dyDescent="0.25">
      <c r="C5" s="11"/>
      <c r="D5" s="9"/>
      <c r="E5" s="9"/>
      <c r="F5" s="9"/>
      <c r="G5" s="9"/>
      <c r="H5" s="9"/>
      <c r="I5" s="9"/>
      <c r="J5" s="8"/>
      <c r="K5" s="2"/>
      <c r="L5" s="2"/>
      <c r="M5" s="2"/>
    </row>
    <row r="6" spans="3:13" ht="15.75" x14ac:dyDescent="0.25">
      <c r="C6" s="11"/>
      <c r="D6" s="9"/>
      <c r="E6" s="9"/>
      <c r="F6" s="9"/>
      <c r="G6" s="9"/>
      <c r="H6" s="9"/>
      <c r="I6" s="9"/>
      <c r="J6" s="8"/>
      <c r="K6" s="2"/>
      <c r="L6" s="2"/>
      <c r="M6" s="2"/>
    </row>
    <row r="7" spans="3:13" ht="18" x14ac:dyDescent="0.25">
      <c r="C7" s="11"/>
      <c r="D7" s="87" t="s">
        <v>54</v>
      </c>
      <c r="E7" s="9"/>
      <c r="F7" s="9"/>
      <c r="G7" s="9"/>
      <c r="H7" s="9"/>
      <c r="I7" s="9"/>
      <c r="J7" s="29"/>
      <c r="K7" s="2"/>
      <c r="L7" s="2"/>
      <c r="M7" s="2"/>
    </row>
    <row r="8" spans="3:13" ht="15.75" x14ac:dyDescent="0.25">
      <c r="C8" s="11"/>
      <c r="D8" s="9"/>
      <c r="E8" s="9"/>
      <c r="F8" s="9"/>
      <c r="G8" s="9"/>
      <c r="H8" s="9"/>
      <c r="I8" s="9"/>
      <c r="J8" s="8"/>
      <c r="K8" s="2"/>
      <c r="L8" s="2"/>
      <c r="M8" s="2"/>
    </row>
    <row r="9" spans="3:13" ht="23.25" x14ac:dyDescent="0.35">
      <c r="C9" s="11"/>
      <c r="D9" s="22" t="s">
        <v>5</v>
      </c>
      <c r="F9" s="88" t="s">
        <v>57</v>
      </c>
      <c r="G9" s="85"/>
      <c r="H9" s="85"/>
      <c r="J9" s="8"/>
      <c r="K9" s="2"/>
      <c r="L9" s="2"/>
      <c r="M9" s="2"/>
    </row>
    <row r="10" spans="3:13" ht="18" x14ac:dyDescent="0.25">
      <c r="C10" s="11"/>
      <c r="D10" s="9"/>
      <c r="F10" s="35" t="s">
        <v>53</v>
      </c>
      <c r="G10" s="35"/>
      <c r="H10" s="35"/>
      <c r="J10" s="8"/>
      <c r="K10" s="2"/>
      <c r="L10" s="2"/>
      <c r="M10" s="2"/>
    </row>
    <row r="11" spans="3:13" ht="19.5" customHeight="1" x14ac:dyDescent="0.25">
      <c r="C11" s="12"/>
      <c r="D11" s="13" t="s">
        <v>13</v>
      </c>
      <c r="E11" s="14"/>
      <c r="F11" s="86"/>
      <c r="G11" s="86"/>
      <c r="H11" s="86"/>
      <c r="I11" s="14"/>
      <c r="J11" s="14"/>
      <c r="K11" s="4"/>
      <c r="L11" s="4"/>
      <c r="M11" s="4"/>
    </row>
    <row r="12" spans="3:13" ht="22.5" customHeight="1" x14ac:dyDescent="0.25">
      <c r="C12" s="12"/>
      <c r="D12" s="98"/>
      <c r="E12" s="98"/>
      <c r="F12" s="15"/>
      <c r="G12" s="15"/>
      <c r="H12" s="15"/>
      <c r="I12" s="15"/>
    </row>
    <row r="13" spans="3:13" ht="24" customHeight="1" x14ac:dyDescent="0.25">
      <c r="C13" s="12"/>
      <c r="D13" s="16" t="s">
        <v>48</v>
      </c>
      <c r="F13" s="15"/>
      <c r="G13" s="15"/>
      <c r="H13" s="15"/>
      <c r="I13" s="15"/>
    </row>
    <row r="14" spans="3:13" ht="24" customHeight="1" x14ac:dyDescent="0.25">
      <c r="C14" s="1"/>
      <c r="D14" s="99"/>
      <c r="E14" s="99"/>
      <c r="F14" s="11"/>
      <c r="G14" s="11"/>
      <c r="H14" s="11"/>
      <c r="I14" s="11"/>
      <c r="J14" s="11"/>
      <c r="K14" s="13"/>
      <c r="L14" s="13"/>
      <c r="M14" s="13"/>
    </row>
    <row r="15" spans="3:13" ht="18.75" customHeight="1" x14ac:dyDescent="0.25">
      <c r="C15" s="1"/>
      <c r="D15" s="17"/>
      <c r="E15" s="7"/>
      <c r="F15" s="11"/>
      <c r="G15" s="11"/>
      <c r="H15" s="11"/>
      <c r="I15" s="11"/>
      <c r="J15" s="11"/>
      <c r="K15" s="13"/>
      <c r="L15" s="13"/>
      <c r="M15" s="13"/>
    </row>
    <row r="16" spans="3:13" ht="18.75" customHeight="1" x14ac:dyDescent="0.25">
      <c r="C16" s="1"/>
      <c r="D16" s="100" t="s">
        <v>42</v>
      </c>
      <c r="E16" s="100"/>
      <c r="F16" s="100"/>
      <c r="G16" s="100"/>
      <c r="H16" s="37"/>
      <c r="I16" s="37"/>
      <c r="J16" s="11"/>
      <c r="K16" s="13"/>
      <c r="L16" s="13"/>
      <c r="M16" s="13"/>
    </row>
    <row r="17" spans="2:17" ht="16.5" customHeight="1" x14ac:dyDescent="0.25">
      <c r="C17" s="1"/>
      <c r="E17" s="11"/>
      <c r="F17" s="11"/>
      <c r="G17" s="11"/>
      <c r="H17" s="11"/>
      <c r="I17" s="11"/>
      <c r="J17" s="11"/>
      <c r="K17" s="13"/>
      <c r="L17" s="13"/>
      <c r="M17" s="13"/>
    </row>
    <row r="18" spans="2:17" ht="57" customHeight="1" x14ac:dyDescent="0.2">
      <c r="B18" s="26" t="s">
        <v>14</v>
      </c>
      <c r="C18" s="26" t="s">
        <v>11</v>
      </c>
      <c r="D18" s="101"/>
      <c r="E18" s="103" t="s">
        <v>43</v>
      </c>
      <c r="F18" s="103" t="s">
        <v>44</v>
      </c>
      <c r="G18" s="96" t="s">
        <v>45</v>
      </c>
      <c r="H18" s="96" t="s">
        <v>56</v>
      </c>
      <c r="I18" s="118" t="s">
        <v>15</v>
      </c>
      <c r="J18" s="119"/>
      <c r="K18" s="117" t="s">
        <v>15</v>
      </c>
      <c r="L18" s="84"/>
      <c r="M18" s="89"/>
      <c r="N18" s="90"/>
      <c r="O18" s="89"/>
      <c r="P18" s="90"/>
    </row>
    <row r="19" spans="2:17" ht="41.25" customHeight="1" x14ac:dyDescent="0.2">
      <c r="B19" s="26"/>
      <c r="C19" s="26"/>
      <c r="D19" s="102"/>
      <c r="E19" s="104"/>
      <c r="F19" s="104"/>
      <c r="G19" s="97"/>
      <c r="H19" s="97"/>
      <c r="I19" s="42" t="s">
        <v>21</v>
      </c>
      <c r="J19" s="43" t="s">
        <v>22</v>
      </c>
      <c r="K19" s="97"/>
      <c r="L19" s="80"/>
      <c r="M19" s="80"/>
      <c r="N19" s="80"/>
      <c r="O19" s="80"/>
      <c r="P19" s="80"/>
    </row>
    <row r="20" spans="2:17" ht="33" customHeight="1" x14ac:dyDescent="0.25">
      <c r="B20" s="31" t="s">
        <v>18</v>
      </c>
      <c r="C20" s="31" t="s">
        <v>19</v>
      </c>
      <c r="D20" s="36" t="s">
        <v>17</v>
      </c>
      <c r="E20" s="30">
        <f t="shared" ref="E20:J20" si="0">SUM(E21:E22)</f>
        <v>0</v>
      </c>
      <c r="F20" s="30">
        <f t="shared" si="0"/>
        <v>0</v>
      </c>
      <c r="G20" s="30">
        <f t="shared" si="0"/>
        <v>0</v>
      </c>
      <c r="H20" s="30">
        <f t="shared" si="0"/>
        <v>0</v>
      </c>
      <c r="I20" s="30">
        <f t="shared" si="0"/>
        <v>0</v>
      </c>
      <c r="J20" s="30">
        <f t="shared" si="0"/>
        <v>0</v>
      </c>
      <c r="K20" s="30">
        <f>SUM(E20:H20)</f>
        <v>0</v>
      </c>
      <c r="L20" s="81"/>
      <c r="M20" s="81"/>
      <c r="N20" s="81"/>
      <c r="O20" s="81"/>
      <c r="P20" s="81"/>
      <c r="Q20" s="39"/>
    </row>
    <row r="21" spans="2:17" ht="50.25" customHeight="1" x14ac:dyDescent="0.2">
      <c r="B21" s="27" t="s">
        <v>49</v>
      </c>
      <c r="C21" s="27" t="s">
        <v>16</v>
      </c>
      <c r="D21" s="24" t="s">
        <v>55</v>
      </c>
      <c r="E21" s="28"/>
      <c r="F21" s="28"/>
      <c r="G21" s="28"/>
      <c r="H21" s="28"/>
      <c r="I21" s="28"/>
      <c r="J21" s="28"/>
      <c r="K21" s="83">
        <f>SUM(E21:H21)</f>
        <v>0</v>
      </c>
      <c r="L21" s="4"/>
      <c r="M21" s="4"/>
      <c r="N21" s="4"/>
      <c r="O21" s="4"/>
      <c r="P21" s="4"/>
      <c r="Q21" s="39"/>
    </row>
    <row r="22" spans="2:17" ht="54" customHeight="1" x14ac:dyDescent="0.2">
      <c r="B22" s="27" t="s">
        <v>50</v>
      </c>
      <c r="C22" s="27" t="s">
        <v>20</v>
      </c>
      <c r="D22" s="79" t="s">
        <v>58</v>
      </c>
      <c r="E22" s="28"/>
      <c r="F22" s="28"/>
      <c r="G22" s="28"/>
      <c r="H22" s="28"/>
      <c r="I22" s="28"/>
      <c r="J22" s="28"/>
      <c r="K22" s="83">
        <f>SUM(E22:H22)</f>
        <v>0</v>
      </c>
      <c r="L22" s="4"/>
      <c r="M22" s="4"/>
      <c r="N22" s="4"/>
      <c r="O22" s="4"/>
      <c r="P22" s="4"/>
      <c r="Q22" s="39"/>
    </row>
    <row r="23" spans="2:17" s="35" customFormat="1" ht="20.100000000000001" customHeight="1" x14ac:dyDescent="0.25">
      <c r="B23" s="32"/>
      <c r="C23" s="32"/>
      <c r="D23" s="33" t="s">
        <v>0</v>
      </c>
      <c r="E23" s="34">
        <f t="shared" ref="E23:K23" si="1">SUM(E21:E22)</f>
        <v>0</v>
      </c>
      <c r="F23" s="34">
        <f t="shared" si="1"/>
        <v>0</v>
      </c>
      <c r="G23" s="34">
        <f t="shared" si="1"/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4">
        <f t="shared" si="1"/>
        <v>0</v>
      </c>
      <c r="L23" s="82"/>
      <c r="M23" s="82"/>
      <c r="N23" s="82"/>
      <c r="O23" s="82"/>
      <c r="P23" s="82"/>
      <c r="Q23" s="39"/>
    </row>
    <row r="24" spans="2:17" ht="20.25" customHeight="1" x14ac:dyDescent="0.25">
      <c r="C24" s="23"/>
      <c r="E24" s="23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2:17" ht="18" customHeight="1" thickBot="1" x14ac:dyDescent="0.3">
      <c r="C25" s="18"/>
      <c r="D25" s="23" t="s">
        <v>8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2:17" ht="60" customHeight="1" x14ac:dyDescent="0.2">
      <c r="C26" s="18"/>
      <c r="D26" s="20"/>
      <c r="E26" s="112" t="s">
        <v>44</v>
      </c>
      <c r="F26" s="113"/>
      <c r="G26" s="114"/>
      <c r="H26" s="109" t="s">
        <v>45</v>
      </c>
      <c r="I26" s="110"/>
      <c r="J26" s="111"/>
      <c r="K26" s="91" t="s">
        <v>56</v>
      </c>
      <c r="L26" s="92"/>
      <c r="M26" s="93"/>
      <c r="N26" s="94" t="s">
        <v>27</v>
      </c>
      <c r="O26" s="107" t="s">
        <v>25</v>
      </c>
      <c r="P26" s="115" t="s">
        <v>26</v>
      </c>
    </row>
    <row r="27" spans="2:17" ht="34.5" customHeight="1" thickBot="1" x14ac:dyDescent="0.25">
      <c r="C27" s="18"/>
      <c r="D27" s="20"/>
      <c r="E27" s="45" t="s">
        <v>24</v>
      </c>
      <c r="F27" s="46" t="s">
        <v>21</v>
      </c>
      <c r="G27" s="47" t="s">
        <v>22</v>
      </c>
      <c r="H27" s="45" t="s">
        <v>24</v>
      </c>
      <c r="I27" s="46" t="s">
        <v>21</v>
      </c>
      <c r="J27" s="47" t="s">
        <v>22</v>
      </c>
      <c r="K27" s="45" t="s">
        <v>24</v>
      </c>
      <c r="L27" s="46" t="s">
        <v>21</v>
      </c>
      <c r="M27" s="74" t="s">
        <v>22</v>
      </c>
      <c r="N27" s="95"/>
      <c r="O27" s="108"/>
      <c r="P27" s="116"/>
      <c r="Q27" s="39"/>
    </row>
    <row r="28" spans="2:17" ht="20.100000000000001" customHeight="1" x14ac:dyDescent="0.25">
      <c r="C28" s="18"/>
      <c r="D28" s="59" t="s">
        <v>30</v>
      </c>
      <c r="E28" s="50">
        <f>SUM(E29:E33)</f>
        <v>0</v>
      </c>
      <c r="F28" s="44">
        <f t="shared" ref="F28:M28" si="2">SUM(F29:F33)</f>
        <v>0</v>
      </c>
      <c r="G28" s="51">
        <f t="shared" si="2"/>
        <v>0</v>
      </c>
      <c r="H28" s="50">
        <f t="shared" si="2"/>
        <v>0</v>
      </c>
      <c r="I28" s="44">
        <f t="shared" si="2"/>
        <v>0</v>
      </c>
      <c r="J28" s="51">
        <f t="shared" si="2"/>
        <v>0</v>
      </c>
      <c r="K28" s="50">
        <f t="shared" si="2"/>
        <v>0</v>
      </c>
      <c r="L28" s="44">
        <f t="shared" si="2"/>
        <v>0</v>
      </c>
      <c r="M28" s="75">
        <f t="shared" si="2"/>
        <v>0</v>
      </c>
      <c r="N28" s="65">
        <f>SUM(N29:N33)</f>
        <v>0</v>
      </c>
      <c r="O28" s="48">
        <f>SUM(O29:O33)</f>
        <v>0</v>
      </c>
      <c r="P28" s="66">
        <f>SUM(P29:P33)</f>
        <v>0</v>
      </c>
      <c r="Q28" s="39"/>
    </row>
    <row r="29" spans="2:17" ht="20.100000000000001" customHeight="1" x14ac:dyDescent="0.2">
      <c r="C29" s="18"/>
      <c r="D29" s="60" t="s">
        <v>32</v>
      </c>
      <c r="E29" s="52">
        <f>SUM(F29:G29)</f>
        <v>0</v>
      </c>
      <c r="F29" s="25"/>
      <c r="G29" s="53"/>
      <c r="H29" s="52">
        <f>SUM(I29:J29)</f>
        <v>0</v>
      </c>
      <c r="I29" s="25"/>
      <c r="J29" s="53"/>
      <c r="K29" s="52">
        <f>SUM(L29:M29)</f>
        <v>0</v>
      </c>
      <c r="L29" s="25"/>
      <c r="M29" s="76"/>
      <c r="N29" s="67">
        <f t="shared" ref="N29:P33" si="3">E29+H29+K29</f>
        <v>0</v>
      </c>
      <c r="O29" s="41">
        <f t="shared" si="3"/>
        <v>0</v>
      </c>
      <c r="P29" s="68">
        <f t="shared" si="3"/>
        <v>0</v>
      </c>
      <c r="Q29" s="39"/>
    </row>
    <row r="30" spans="2:17" ht="20.100000000000001" customHeight="1" x14ac:dyDescent="0.2">
      <c r="C30" s="18"/>
      <c r="D30" s="60" t="s">
        <v>33</v>
      </c>
      <c r="E30" s="52">
        <f>SUM(F30:G30)</f>
        <v>0</v>
      </c>
      <c r="F30" s="25"/>
      <c r="G30" s="53"/>
      <c r="H30" s="52">
        <f>SUM(I30:J30)</f>
        <v>0</v>
      </c>
      <c r="I30" s="25"/>
      <c r="J30" s="53"/>
      <c r="K30" s="52">
        <f>SUM(L30:M30)</f>
        <v>0</v>
      </c>
      <c r="L30" s="25"/>
      <c r="M30" s="76"/>
      <c r="N30" s="67">
        <f t="shared" si="3"/>
        <v>0</v>
      </c>
      <c r="O30" s="41">
        <f t="shared" si="3"/>
        <v>0</v>
      </c>
      <c r="P30" s="68">
        <f t="shared" si="3"/>
        <v>0</v>
      </c>
      <c r="Q30" s="39"/>
    </row>
    <row r="31" spans="2:17" ht="20.100000000000001" customHeight="1" x14ac:dyDescent="0.2">
      <c r="C31" s="18"/>
      <c r="D31" s="60" t="s">
        <v>1</v>
      </c>
      <c r="E31" s="52">
        <f>SUM(F31:G31)</f>
        <v>0</v>
      </c>
      <c r="F31" s="25"/>
      <c r="G31" s="53"/>
      <c r="H31" s="52">
        <f>SUM(I31:J31)</f>
        <v>0</v>
      </c>
      <c r="I31" s="25"/>
      <c r="J31" s="53"/>
      <c r="K31" s="52">
        <f>SUM(L31:M31)</f>
        <v>0</v>
      </c>
      <c r="L31" s="25"/>
      <c r="M31" s="76"/>
      <c r="N31" s="67">
        <f t="shared" si="3"/>
        <v>0</v>
      </c>
      <c r="O31" s="41">
        <f t="shared" si="3"/>
        <v>0</v>
      </c>
      <c r="P31" s="68">
        <f t="shared" si="3"/>
        <v>0</v>
      </c>
      <c r="Q31" s="39"/>
    </row>
    <row r="32" spans="2:17" ht="20.100000000000001" customHeight="1" x14ac:dyDescent="0.2">
      <c r="C32" s="18"/>
      <c r="D32" s="60" t="s">
        <v>34</v>
      </c>
      <c r="E32" s="52">
        <f>SUM(F32:G32)</f>
        <v>0</v>
      </c>
      <c r="F32" s="25"/>
      <c r="G32" s="53"/>
      <c r="H32" s="52">
        <f>SUM(I32:J32)</f>
        <v>0</v>
      </c>
      <c r="I32" s="25"/>
      <c r="J32" s="53"/>
      <c r="K32" s="52">
        <f>SUM(L32:M32)</f>
        <v>0</v>
      </c>
      <c r="L32" s="25"/>
      <c r="M32" s="76"/>
      <c r="N32" s="67">
        <f t="shared" si="3"/>
        <v>0</v>
      </c>
      <c r="O32" s="41">
        <f t="shared" si="3"/>
        <v>0</v>
      </c>
      <c r="P32" s="68">
        <f t="shared" si="3"/>
        <v>0</v>
      </c>
      <c r="Q32" s="39"/>
    </row>
    <row r="33" spans="3:17" ht="20.100000000000001" customHeight="1" x14ac:dyDescent="0.2">
      <c r="C33" s="18"/>
      <c r="D33" s="60" t="s">
        <v>35</v>
      </c>
      <c r="E33" s="52">
        <f>SUM(F33:G33)</f>
        <v>0</v>
      </c>
      <c r="F33" s="25"/>
      <c r="G33" s="53"/>
      <c r="H33" s="52">
        <f>SUM(I33:J33)</f>
        <v>0</v>
      </c>
      <c r="I33" s="25"/>
      <c r="J33" s="53"/>
      <c r="K33" s="52">
        <f>SUM(L33:M33)</f>
        <v>0</v>
      </c>
      <c r="L33" s="25"/>
      <c r="M33" s="76"/>
      <c r="N33" s="67">
        <f t="shared" si="3"/>
        <v>0</v>
      </c>
      <c r="O33" s="41">
        <f t="shared" si="3"/>
        <v>0</v>
      </c>
      <c r="P33" s="68">
        <f t="shared" si="3"/>
        <v>0</v>
      </c>
      <c r="Q33" s="39"/>
    </row>
    <row r="34" spans="3:17" ht="20.100000000000001" customHeight="1" x14ac:dyDescent="0.25">
      <c r="C34" s="18"/>
      <c r="D34" s="59" t="s">
        <v>31</v>
      </c>
      <c r="E34" s="54">
        <f t="shared" ref="E34:P34" si="4">SUM(E35:E38)</f>
        <v>0</v>
      </c>
      <c r="F34" s="5">
        <f t="shared" si="4"/>
        <v>0</v>
      </c>
      <c r="G34" s="55">
        <f t="shared" si="4"/>
        <v>0</v>
      </c>
      <c r="H34" s="54">
        <f t="shared" si="4"/>
        <v>0</v>
      </c>
      <c r="I34" s="5">
        <f t="shared" si="4"/>
        <v>0</v>
      </c>
      <c r="J34" s="55">
        <f t="shared" si="4"/>
        <v>0</v>
      </c>
      <c r="K34" s="54">
        <f t="shared" si="4"/>
        <v>0</v>
      </c>
      <c r="L34" s="5">
        <f t="shared" si="4"/>
        <v>0</v>
      </c>
      <c r="M34" s="77">
        <f t="shared" si="4"/>
        <v>0</v>
      </c>
      <c r="N34" s="54">
        <f t="shared" si="4"/>
        <v>0</v>
      </c>
      <c r="O34" s="5">
        <f t="shared" si="4"/>
        <v>0</v>
      </c>
      <c r="P34" s="55">
        <f t="shared" si="4"/>
        <v>0</v>
      </c>
      <c r="Q34" s="39"/>
    </row>
    <row r="35" spans="3:17" ht="20.100000000000001" customHeight="1" x14ac:dyDescent="0.2">
      <c r="C35" s="18"/>
      <c r="D35" s="60" t="s">
        <v>36</v>
      </c>
      <c r="E35" s="52">
        <f>SUM(F35:G35)</f>
        <v>0</v>
      </c>
      <c r="F35" s="25"/>
      <c r="G35" s="53"/>
      <c r="H35" s="52">
        <f>SUM(I35:J35)</f>
        <v>0</v>
      </c>
      <c r="I35" s="25"/>
      <c r="J35" s="53"/>
      <c r="K35" s="52">
        <f>SUM(L35:M35)</f>
        <v>0</v>
      </c>
      <c r="L35" s="25"/>
      <c r="M35" s="76"/>
      <c r="N35" s="67">
        <f t="shared" ref="N35:P38" si="5">E35+H35+K35</f>
        <v>0</v>
      </c>
      <c r="O35" s="41">
        <f t="shared" si="5"/>
        <v>0</v>
      </c>
      <c r="P35" s="68">
        <f t="shared" si="5"/>
        <v>0</v>
      </c>
      <c r="Q35" s="39"/>
    </row>
    <row r="36" spans="3:17" ht="20.100000000000001" customHeight="1" x14ac:dyDescent="0.2">
      <c r="C36" s="18"/>
      <c r="D36" s="60" t="s">
        <v>37</v>
      </c>
      <c r="E36" s="52">
        <f>SUM(F36:G36)</f>
        <v>0</v>
      </c>
      <c r="F36" s="25"/>
      <c r="G36" s="53"/>
      <c r="H36" s="52">
        <f>SUM(I36:J36)</f>
        <v>0</v>
      </c>
      <c r="I36" s="25"/>
      <c r="J36" s="53"/>
      <c r="K36" s="52">
        <f>SUM(L36:M36)</f>
        <v>0</v>
      </c>
      <c r="L36" s="25"/>
      <c r="M36" s="76"/>
      <c r="N36" s="67">
        <f t="shared" si="5"/>
        <v>0</v>
      </c>
      <c r="O36" s="41">
        <f t="shared" si="5"/>
        <v>0</v>
      </c>
      <c r="P36" s="68">
        <f t="shared" si="5"/>
        <v>0</v>
      </c>
      <c r="Q36" s="39"/>
    </row>
    <row r="37" spans="3:17" s="6" customFormat="1" ht="20.100000000000001" customHeight="1" x14ac:dyDescent="0.2">
      <c r="C37" s="18"/>
      <c r="D37" s="60" t="s">
        <v>38</v>
      </c>
      <c r="E37" s="52">
        <f>SUM(F37:G37)</f>
        <v>0</v>
      </c>
      <c r="F37" s="25"/>
      <c r="G37" s="53"/>
      <c r="H37" s="52">
        <f>SUM(I37:J37)</f>
        <v>0</v>
      </c>
      <c r="I37" s="25"/>
      <c r="J37" s="53"/>
      <c r="K37" s="52">
        <f>SUM(L37:M37)</f>
        <v>0</v>
      </c>
      <c r="L37" s="25"/>
      <c r="M37" s="76"/>
      <c r="N37" s="67">
        <f t="shared" si="5"/>
        <v>0</v>
      </c>
      <c r="O37" s="41">
        <f t="shared" si="5"/>
        <v>0</v>
      </c>
      <c r="P37" s="68">
        <f t="shared" si="5"/>
        <v>0</v>
      </c>
      <c r="Q37" s="39"/>
    </row>
    <row r="38" spans="3:17" s="6" customFormat="1" ht="20.100000000000001" customHeight="1" x14ac:dyDescent="0.2">
      <c r="C38" s="18"/>
      <c r="D38" s="60" t="s">
        <v>39</v>
      </c>
      <c r="E38" s="52">
        <f>SUM(F38:G38)</f>
        <v>0</v>
      </c>
      <c r="F38" s="25"/>
      <c r="G38" s="53"/>
      <c r="H38" s="52">
        <f>SUM(I38:J38)</f>
        <v>0</v>
      </c>
      <c r="I38" s="25"/>
      <c r="J38" s="53"/>
      <c r="K38" s="52">
        <f>SUM(L38:M38)</f>
        <v>0</v>
      </c>
      <c r="L38" s="25"/>
      <c r="M38" s="76"/>
      <c r="N38" s="67">
        <f t="shared" si="5"/>
        <v>0</v>
      </c>
      <c r="O38" s="41">
        <f t="shared" si="5"/>
        <v>0</v>
      </c>
      <c r="P38" s="68">
        <f t="shared" si="5"/>
        <v>0</v>
      </c>
      <c r="Q38" s="39"/>
    </row>
    <row r="39" spans="3:17" ht="20.100000000000001" customHeight="1" x14ac:dyDescent="0.25">
      <c r="C39" s="18"/>
      <c r="D39" s="59" t="s">
        <v>29</v>
      </c>
      <c r="E39" s="54">
        <f>SUM(E40:E43)</f>
        <v>0</v>
      </c>
      <c r="F39" s="5">
        <f t="shared" ref="F39:M39" si="6">SUM(F40:F43)</f>
        <v>0</v>
      </c>
      <c r="G39" s="55">
        <f t="shared" si="6"/>
        <v>0</v>
      </c>
      <c r="H39" s="54">
        <f t="shared" si="6"/>
        <v>0</v>
      </c>
      <c r="I39" s="5">
        <f t="shared" si="6"/>
        <v>0</v>
      </c>
      <c r="J39" s="55">
        <f t="shared" si="6"/>
        <v>0</v>
      </c>
      <c r="K39" s="54">
        <f t="shared" si="6"/>
        <v>0</v>
      </c>
      <c r="L39" s="5">
        <f t="shared" si="6"/>
        <v>0</v>
      </c>
      <c r="M39" s="77">
        <f t="shared" si="6"/>
        <v>0</v>
      </c>
      <c r="N39" s="69">
        <f>SUM(N40:N43)</f>
        <v>0</v>
      </c>
      <c r="O39" s="40">
        <f>SUM(O40:O43)</f>
        <v>0</v>
      </c>
      <c r="P39" s="70">
        <f>SUM(P40:P43)</f>
        <v>0</v>
      </c>
      <c r="Q39" s="39"/>
    </row>
    <row r="40" spans="3:17" ht="21.75" customHeight="1" x14ac:dyDescent="0.25">
      <c r="C40" s="18"/>
      <c r="D40" s="61" t="s">
        <v>46</v>
      </c>
      <c r="E40" s="52">
        <f>SUM(F40:G40)</f>
        <v>0</v>
      </c>
      <c r="F40" s="25"/>
      <c r="G40" s="53"/>
      <c r="H40" s="52">
        <f>SUM(I40:J40)</f>
        <v>0</v>
      </c>
      <c r="I40" s="25"/>
      <c r="J40" s="53"/>
      <c r="K40" s="52">
        <f>SUM(L40:M40)</f>
        <v>0</v>
      </c>
      <c r="L40" s="25"/>
      <c r="M40" s="76"/>
      <c r="N40" s="67">
        <f t="shared" ref="N40:P43" si="7">E40+H40+K40</f>
        <v>0</v>
      </c>
      <c r="O40" s="41">
        <f t="shared" si="7"/>
        <v>0</v>
      </c>
      <c r="P40" s="68">
        <f t="shared" si="7"/>
        <v>0</v>
      </c>
      <c r="Q40" s="39"/>
    </row>
    <row r="41" spans="3:17" ht="21" customHeight="1" x14ac:dyDescent="0.3">
      <c r="C41" s="18"/>
      <c r="D41" s="62" t="s">
        <v>47</v>
      </c>
      <c r="E41" s="52">
        <f>SUM(F41:G41)</f>
        <v>0</v>
      </c>
      <c r="F41" s="38"/>
      <c r="G41" s="64"/>
      <c r="H41" s="52">
        <f>SUM(I41:J41)</f>
        <v>0</v>
      </c>
      <c r="I41" s="38"/>
      <c r="J41" s="64"/>
      <c r="K41" s="52">
        <f>SUM(L41:M41)</f>
        <v>0</v>
      </c>
      <c r="L41" s="38"/>
      <c r="M41" s="76"/>
      <c r="N41" s="67">
        <f t="shared" si="7"/>
        <v>0</v>
      </c>
      <c r="O41" s="41">
        <f t="shared" si="7"/>
        <v>0</v>
      </c>
      <c r="P41" s="68">
        <f t="shared" si="7"/>
        <v>0</v>
      </c>
      <c r="Q41" s="39"/>
    </row>
    <row r="42" spans="3:17" ht="20.100000000000001" customHeight="1" x14ac:dyDescent="0.3">
      <c r="C42" s="18"/>
      <c r="D42" s="62" t="s">
        <v>40</v>
      </c>
      <c r="E42" s="52">
        <f>SUM(F42:G42)</f>
        <v>0</v>
      </c>
      <c r="F42" s="38"/>
      <c r="G42" s="64"/>
      <c r="H42" s="52">
        <f>SUM(I42:J42)</f>
        <v>0</v>
      </c>
      <c r="I42" s="38"/>
      <c r="J42" s="64"/>
      <c r="K42" s="52">
        <f>SUM(L42:M42)</f>
        <v>0</v>
      </c>
      <c r="L42" s="38"/>
      <c r="M42" s="76"/>
      <c r="N42" s="67">
        <f t="shared" si="7"/>
        <v>0</v>
      </c>
      <c r="O42" s="41">
        <f t="shared" si="7"/>
        <v>0</v>
      </c>
      <c r="P42" s="68">
        <f t="shared" si="7"/>
        <v>0</v>
      </c>
      <c r="Q42" s="39"/>
    </row>
    <row r="43" spans="3:17" ht="20.100000000000001" customHeight="1" x14ac:dyDescent="0.3">
      <c r="C43" s="21"/>
      <c r="D43" s="62" t="s">
        <v>41</v>
      </c>
      <c r="E43" s="52">
        <f>SUM(F43:G43)</f>
        <v>0</v>
      </c>
      <c r="F43" s="38"/>
      <c r="G43" s="64"/>
      <c r="H43" s="52">
        <f>SUM(I43:J43)</f>
        <v>0</v>
      </c>
      <c r="I43" s="38"/>
      <c r="J43" s="64"/>
      <c r="K43" s="52">
        <f>SUM(L43:M43)</f>
        <v>0</v>
      </c>
      <c r="L43" s="38"/>
      <c r="M43" s="76"/>
      <c r="N43" s="67">
        <f t="shared" si="7"/>
        <v>0</v>
      </c>
      <c r="O43" s="41">
        <f t="shared" si="7"/>
        <v>0</v>
      </c>
      <c r="P43" s="68">
        <f t="shared" si="7"/>
        <v>0</v>
      </c>
      <c r="Q43" s="39"/>
    </row>
    <row r="44" spans="3:17" ht="20.100000000000001" customHeight="1" thickBot="1" x14ac:dyDescent="0.3">
      <c r="C44" s="21"/>
      <c r="D44" s="63" t="s">
        <v>23</v>
      </c>
      <c r="E44" s="56">
        <f t="shared" ref="E44:P44" si="8">E28+E34+E39</f>
        <v>0</v>
      </c>
      <c r="F44" s="57">
        <f t="shared" si="8"/>
        <v>0</v>
      </c>
      <c r="G44" s="58">
        <f t="shared" si="8"/>
        <v>0</v>
      </c>
      <c r="H44" s="56">
        <f t="shared" si="8"/>
        <v>0</v>
      </c>
      <c r="I44" s="57">
        <f>I28+I34+I39</f>
        <v>0</v>
      </c>
      <c r="J44" s="58">
        <f>J28+J34+J39</f>
        <v>0</v>
      </c>
      <c r="K44" s="56">
        <f>K28+K34+K39</f>
        <v>0</v>
      </c>
      <c r="L44" s="57">
        <f>L28+L34+L39</f>
        <v>0</v>
      </c>
      <c r="M44" s="78">
        <f t="shared" si="8"/>
        <v>0</v>
      </c>
      <c r="N44" s="71">
        <f t="shared" si="8"/>
        <v>0</v>
      </c>
      <c r="O44" s="72">
        <f t="shared" si="8"/>
        <v>0</v>
      </c>
      <c r="P44" s="73">
        <f t="shared" si="8"/>
        <v>0</v>
      </c>
      <c r="Q44" s="39"/>
    </row>
    <row r="45" spans="3:17" x14ac:dyDescent="0.2">
      <c r="D45" s="3"/>
    </row>
    <row r="46" spans="3:17" ht="20.25" customHeight="1" x14ac:dyDescent="0.25">
      <c r="D46" s="10" t="s">
        <v>2</v>
      </c>
    </row>
    <row r="47" spans="3:17" ht="15.75" customHeight="1" x14ac:dyDescent="0.2">
      <c r="D47" s="3" t="s">
        <v>9</v>
      </c>
      <c r="H47" s="39"/>
      <c r="I47" s="39"/>
      <c r="J47" s="39"/>
      <c r="K47" s="39"/>
      <c r="L47" s="39"/>
      <c r="M47" s="39"/>
      <c r="N47" s="39"/>
      <c r="O47" s="39"/>
      <c r="P47" s="39"/>
    </row>
    <row r="48" spans="3:17" ht="14.25" customHeight="1" x14ac:dyDescent="0.2">
      <c r="D48" s="3" t="s">
        <v>28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4:16" ht="15" customHeight="1" x14ac:dyDescent="0.2">
      <c r="D49" s="3" t="s">
        <v>51</v>
      </c>
      <c r="E49" s="49"/>
      <c r="F49" s="49"/>
      <c r="G49" s="49"/>
      <c r="H49" s="39"/>
      <c r="I49" s="39"/>
      <c r="J49" s="39"/>
      <c r="K49" s="39"/>
      <c r="L49" s="39"/>
      <c r="M49" s="39"/>
      <c r="N49" s="39"/>
      <c r="O49" s="39"/>
      <c r="P49" s="39"/>
    </row>
    <row r="50" spans="4:16" ht="13.5" customHeight="1" x14ac:dyDescent="0.2">
      <c r="D50" s="3" t="s">
        <v>59</v>
      </c>
      <c r="E50" s="49"/>
      <c r="F50" s="49"/>
      <c r="G50" s="49"/>
      <c r="H50" s="39"/>
      <c r="I50" s="39"/>
      <c r="J50" s="39"/>
      <c r="K50" s="39"/>
      <c r="L50" s="39"/>
      <c r="M50" s="39"/>
      <c r="N50" s="39"/>
      <c r="O50" s="39"/>
      <c r="P50" s="39"/>
    </row>
    <row r="51" spans="4:16" ht="30" customHeight="1" x14ac:dyDescent="0.2">
      <c r="D51" s="105" t="s">
        <v>52</v>
      </c>
      <c r="E51" s="106"/>
      <c r="F51" s="106"/>
      <c r="G51" s="106"/>
      <c r="H51" s="106"/>
      <c r="I51" s="106"/>
      <c r="J51" s="106"/>
      <c r="K51" s="106"/>
      <c r="L51" s="106"/>
      <c r="M51" s="106"/>
      <c r="N51" s="39"/>
      <c r="O51" s="39"/>
      <c r="P51" s="39"/>
    </row>
    <row r="52" spans="4:16" ht="31.5" customHeight="1" x14ac:dyDescent="0.2">
      <c r="D52" s="3" t="s">
        <v>10</v>
      </c>
    </row>
    <row r="53" spans="4:16" ht="18.75" customHeight="1" x14ac:dyDescent="0.2">
      <c r="D53" s="3"/>
    </row>
    <row r="54" spans="4:16" ht="18" customHeight="1" x14ac:dyDescent="0.25">
      <c r="D54" s="10" t="s">
        <v>12</v>
      </c>
      <c r="G54" s="3" t="s">
        <v>4</v>
      </c>
    </row>
    <row r="55" spans="4:16" x14ac:dyDescent="0.2">
      <c r="D55" s="3" t="s">
        <v>6</v>
      </c>
    </row>
    <row r="56" spans="4:16" x14ac:dyDescent="0.2">
      <c r="D56" s="8" t="s">
        <v>7</v>
      </c>
    </row>
    <row r="57" spans="4:16" x14ac:dyDescent="0.2">
      <c r="D57" s="3" t="s">
        <v>3</v>
      </c>
    </row>
    <row r="58" spans="4:16" x14ac:dyDescent="0.2">
      <c r="D58" s="29"/>
    </row>
    <row r="59" spans="4:16" ht="17.25" customHeight="1" x14ac:dyDescent="0.2"/>
    <row r="60" spans="4:16" ht="17.25" customHeight="1" x14ac:dyDescent="0.2"/>
    <row r="61" spans="4:16" ht="18.75" customHeight="1" x14ac:dyDescent="0.2"/>
  </sheetData>
  <mergeCells count="19">
    <mergeCell ref="D51:M51"/>
    <mergeCell ref="O26:O27"/>
    <mergeCell ref="H26:J26"/>
    <mergeCell ref="E26:G26"/>
    <mergeCell ref="G18:G19"/>
    <mergeCell ref="O18:P18"/>
    <mergeCell ref="P26:P27"/>
    <mergeCell ref="K18:K19"/>
    <mergeCell ref="I18:J18"/>
    <mergeCell ref="E18:E19"/>
    <mergeCell ref="M18:N18"/>
    <mergeCell ref="K26:M26"/>
    <mergeCell ref="N26:N27"/>
    <mergeCell ref="H18:H19"/>
    <mergeCell ref="D12:E12"/>
    <mergeCell ref="D14:E14"/>
    <mergeCell ref="D16:G16"/>
    <mergeCell ref="D18:D19"/>
    <mergeCell ref="F18:F1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36" orientation="landscape" cellComments="asDisplayed" horizontalDpi="300" verticalDpi="300" r:id="rId1"/>
  <headerFooter alignWithMargins="0">
    <oddFooter>&amp;R&amp;8&amp;P/&amp;N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>MŠŠ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Simona Tomažič</cp:lastModifiedBy>
  <cp:lastPrinted>2018-04-24T14:57:57Z</cp:lastPrinted>
  <dcterms:created xsi:type="dcterms:W3CDTF">2008-01-04T08:08:22Z</dcterms:created>
  <dcterms:modified xsi:type="dcterms:W3CDTF">2019-09-11T08:23:13Z</dcterms:modified>
</cp:coreProperties>
</file>