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ad.sigov.si\DAT\MSP\SlužbaZaCrpanjeSredstev\Usklajevanje\MDT\Za objavo spletna stran\"/>
    </mc:Choice>
  </mc:AlternateContent>
  <xr:revisionPtr revIDLastSave="0" documentId="13_ncr:1_{0101B313-F7BF-44FD-B6A6-E6389090A71F}" xr6:coauthVersionLast="47" xr6:coauthVersionMax="47" xr10:uidLastSave="{00000000-0000-0000-0000-000000000000}"/>
  <bookViews>
    <workbookView xWindow="25080" yWindow="30" windowWidth="25440" windowHeight="15390" xr2:uid="{00000000-000D-0000-FFFF-FFFF00000000}"/>
  </bookViews>
  <sheets>
    <sheet name="Finančni nač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I23" i="1"/>
  <c r="H23" i="1"/>
  <c r="G23" i="1"/>
  <c r="F23" i="1"/>
  <c r="G35" i="1"/>
  <c r="H35" i="1"/>
  <c r="I35" i="1"/>
  <c r="J35" i="1"/>
  <c r="K35" i="1"/>
  <c r="L35" i="1"/>
  <c r="M35" i="1"/>
  <c r="N35" i="1"/>
  <c r="F35" i="1"/>
  <c r="O35" i="1"/>
  <c r="O31" i="1"/>
  <c r="O32" i="1"/>
  <c r="O33" i="1"/>
  <c r="O30" i="1"/>
  <c r="I24" i="1"/>
  <c r="I25" i="1" s="1"/>
  <c r="E24" i="1" l="1"/>
  <c r="E25" i="1" s="1"/>
  <c r="H24" i="1"/>
  <c r="H25" i="1" s="1"/>
  <c r="F24" i="1" l="1"/>
  <c r="F25" i="1" s="1"/>
  <c r="G24" i="1"/>
  <c r="G25" i="1" s="1"/>
  <c r="J23" i="1" l="1"/>
  <c r="J24" i="1" l="1"/>
  <c r="J25" i="1" s="1"/>
</calcChain>
</file>

<file path=xl/sharedStrings.xml><?xml version="1.0" encoding="utf-8"?>
<sst xmlns="http://schemas.openxmlformats.org/spreadsheetml/2006/main" count="40" uniqueCount="33">
  <si>
    <t>SKUPAJ</t>
  </si>
  <si>
    <t>Naziv projekta:</t>
  </si>
  <si>
    <t>Naziv prijavitelja:</t>
  </si>
  <si>
    <t>VRSTA STROŠKA</t>
  </si>
  <si>
    <t>Pavšalno financiranje v višini 40 % vrednosti vseh upravičenih stroškov dela osebja na projektu</t>
  </si>
  <si>
    <t>I FINANČNI NAČRT PROJEKTA IN VIRI FINANCIRANJA</t>
  </si>
  <si>
    <t xml:space="preserve">Naziv javnega razpisa: </t>
  </si>
  <si>
    <t xml:space="preserve">Regija izvajanja projekta: </t>
  </si>
  <si>
    <t>Obrazec št. 2: Finančni načrt</t>
  </si>
  <si>
    <t xml:space="preserve">II.  PODROBNEJŠI IZRAČUN STROŠKOV DELA PO LETIH </t>
  </si>
  <si>
    <t>Delovno mesto</t>
  </si>
  <si>
    <t>Strošek na enoto</t>
  </si>
  <si>
    <t>SKUPAJ CELOTNI UPRAVIČENI STROŠKI PROJEKTA - 
ZAPROŠEN ZNESEK</t>
  </si>
  <si>
    <t>Navedite delovno mesto</t>
  </si>
  <si>
    <t xml:space="preserve">Stroški plač in povračil v zvezi z delom </t>
  </si>
  <si>
    <t>(Po potrebi dodajte vrstice)</t>
  </si>
  <si>
    <t xml:space="preserve">* Največje dovoljeno število ur na leto za zaposlitev za polni delovni čas znaša 1720 ur.   </t>
  </si>
  <si>
    <t xml:space="preserve">Za osebe zaposlene s skrajšanim delovnim časom, se uporabi ustrezno sorazmerno število ur od 1720. </t>
  </si>
  <si>
    <t xml:space="preserve">Delež zaposlitve </t>
  </si>
  <si>
    <t>Št. enot v letu 2025</t>
  </si>
  <si>
    <t>Strošek v letu 2025</t>
  </si>
  <si>
    <t>Strošek v letu 2026</t>
  </si>
  <si>
    <t>Strošek v letu 2027</t>
  </si>
  <si>
    <t>Strošek v letu 2028</t>
  </si>
  <si>
    <t>Strošek v letu 2029</t>
  </si>
  <si>
    <t>Št. enot v letu 2026</t>
  </si>
  <si>
    <t>Št. enot v letu 2027</t>
  </si>
  <si>
    <t>Št. enot v letu 2028</t>
  </si>
  <si>
    <t>Št. enot v letu 2029</t>
  </si>
  <si>
    <t>Navedite</t>
  </si>
  <si>
    <t>Dodajte znesek SE 1 ali SE 2</t>
  </si>
  <si>
    <t>SOFINANCIRANJE MULTIDISCIPLINARNIH TIMOV ZA PODROČJE DEINSTITUCIONALIZACIJE</t>
  </si>
  <si>
    <t>Skupaj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</si>
</sst>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theme="0" tint="-0.34998626667073579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u/>
      <sz val="11"/>
      <name val="Arial"/>
      <family val="2"/>
      <charset val="238"/>
    </font>
    <font>
      <u/>
      <sz val="12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rgb="FFA6A6A6"/>
      <name val="Arial"/>
      <family val="2"/>
      <charset val="238"/>
    </font>
    <font>
      <sz val="12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/>
    <xf numFmtId="0" fontId="5" fillId="0" borderId="0" xfId="0" applyNumberFormat="1" applyFont="1" applyAlignment="1">
      <alignment horizontal="right" wrapText="1"/>
    </xf>
    <xf numFmtId="0" fontId="5" fillId="0" borderId="0" xfId="0" applyNumberFormat="1" applyFont="1" applyAlignment="1">
      <alignment wrapText="1"/>
    </xf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/>
    <xf numFmtId="4" fontId="3" fillId="0" borderId="0" xfId="0" applyNumberFormat="1" applyFont="1" applyBorder="1" applyAlignment="1" applyProtection="1">
      <alignment wrapText="1"/>
    </xf>
    <xf numFmtId="0" fontId="4" fillId="0" borderId="0" xfId="0" applyFont="1" applyFill="1" applyBorder="1"/>
    <xf numFmtId="0" fontId="9" fillId="0" borderId="0" xfId="0" applyFont="1"/>
    <xf numFmtId="0" fontId="3" fillId="0" borderId="0" xfId="0" applyFont="1" applyFill="1" applyBorder="1" applyAlignment="1" applyProtection="1">
      <protection hidden="1"/>
    </xf>
    <xf numFmtId="0" fontId="3" fillId="4" borderId="1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3" fillId="0" borderId="0" xfId="0" applyNumberFormat="1" applyFont="1" applyAlignment="1"/>
    <xf numFmtId="0" fontId="11" fillId="0" borderId="0" xfId="0" applyFont="1" applyAlignment="1">
      <alignment horizontal="right" vertical="center"/>
    </xf>
    <xf numFmtId="0" fontId="12" fillId="0" borderId="0" xfId="0" applyFont="1"/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4" fontId="5" fillId="3" borderId="10" xfId="0" applyNumberFormat="1" applyFont="1" applyFill="1" applyBorder="1" applyAlignment="1">
      <alignment horizontal="right" vertical="center" wrapText="1"/>
    </xf>
    <xf numFmtId="4" fontId="10" fillId="3" borderId="13" xfId="0" applyNumberFormat="1" applyFont="1" applyFill="1" applyBorder="1" applyAlignment="1">
      <alignment horizontal="right" vertical="center" wrapText="1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4" fontId="3" fillId="3" borderId="10" xfId="0" applyNumberFormat="1" applyFont="1" applyFill="1" applyBorder="1" applyAlignment="1">
      <alignment horizontal="right" vertical="center" wrapText="1"/>
    </xf>
    <xf numFmtId="4" fontId="3" fillId="3" borderId="12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3" fillId="0" borderId="0" xfId="0" applyFont="1" applyAlignment="1">
      <alignment vertical="center"/>
    </xf>
    <xf numFmtId="0" fontId="3" fillId="4" borderId="14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4" fillId="0" borderId="5" xfId="0" applyFont="1" applyBorder="1" applyAlignment="1">
      <alignment horizontal="right" vertical="center"/>
    </xf>
    <xf numFmtId="0" fontId="14" fillId="0" borderId="6" xfId="0" applyFont="1" applyBorder="1" applyAlignment="1">
      <alignment vertical="center" wrapText="1"/>
    </xf>
    <xf numFmtId="0" fontId="5" fillId="0" borderId="16" xfId="0" applyFont="1" applyBorder="1"/>
    <xf numFmtId="0" fontId="5" fillId="0" borderId="17" xfId="0" applyFont="1" applyBorder="1"/>
    <xf numFmtId="4" fontId="5" fillId="0" borderId="18" xfId="0" applyNumberFormat="1" applyFont="1" applyBorder="1"/>
    <xf numFmtId="4" fontId="2" fillId="0" borderId="2" xfId="0" applyNumberFormat="1" applyFont="1" applyFill="1" applyBorder="1" applyAlignment="1" applyProtection="1">
      <alignment horizontal="center" wrapText="1"/>
      <protection hidden="1"/>
    </xf>
    <xf numFmtId="4" fontId="2" fillId="0" borderId="3" xfId="0" applyNumberFormat="1" applyFont="1" applyFill="1" applyBorder="1" applyAlignment="1" applyProtection="1">
      <alignment horizontal="center" wrapText="1"/>
      <protection hidden="1"/>
    </xf>
    <xf numFmtId="4" fontId="2" fillId="0" borderId="4" xfId="0" applyNumberFormat="1" applyFont="1" applyFill="1" applyBorder="1" applyAlignment="1" applyProtection="1">
      <alignment horizontal="center" wrapText="1"/>
      <protection hidden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703729</xdr:colOff>
      <xdr:row>3</xdr:row>
      <xdr:rowOff>128307</xdr:rowOff>
    </xdr:from>
    <xdr:to>
      <xdr:col>9</xdr:col>
      <xdr:colOff>475129</xdr:colOff>
      <xdr:row>6</xdr:row>
      <xdr:rowOff>33057</xdr:rowOff>
    </xdr:to>
    <xdr:pic>
      <xdr:nvPicPr>
        <xdr:cNvPr id="5" name="Slika 3">
          <a:extLst>
            <a:ext uri="{FF2B5EF4-FFF2-40B4-BE49-F238E27FC236}">
              <a16:creationId xmlns:a16="http://schemas.microsoft.com/office/drawing/2014/main" id="{A9001200-8FE3-C540-8D9F-236093971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2582" y="677395"/>
          <a:ext cx="2528047" cy="4426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0</xdr:row>
      <xdr:rowOff>156882</xdr:rowOff>
    </xdr:from>
    <xdr:to>
      <xdr:col>4</xdr:col>
      <xdr:colOff>850339</xdr:colOff>
      <xdr:row>6</xdr:row>
      <xdr:rowOff>12662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5B48F8F-1935-8688-AF08-7970CEE05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6882"/>
          <a:ext cx="3006725" cy="925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0"/>
  <sheetViews>
    <sheetView tabSelected="1" topLeftCell="A12" zoomScale="85" zoomScaleNormal="85" workbookViewId="0">
      <selection activeCell="E24" sqref="E24"/>
    </sheetView>
  </sheetViews>
  <sheetFormatPr defaultColWidth="9.140625" defaultRowHeight="14.25" x14ac:dyDescent="0.2"/>
  <cols>
    <col min="1" max="1" width="9.140625" style="8"/>
    <col min="2" max="2" width="35.7109375" style="8" customWidth="1"/>
    <col min="3" max="3" width="20.7109375" style="8" customWidth="1"/>
    <col min="4" max="4" width="30.7109375" style="6" customWidth="1"/>
    <col min="5" max="11" width="13.7109375" style="8" customWidth="1"/>
    <col min="12" max="18" width="14" style="8" customWidth="1"/>
    <col min="19" max="16384" width="9.140625" style="8"/>
  </cols>
  <sheetData>
    <row r="1" spans="4:13" s="4" customFormat="1" x14ac:dyDescent="0.2">
      <c r="D1" s="3"/>
    </row>
    <row r="2" spans="4:13" s="4" customFormat="1" ht="15" x14ac:dyDescent="0.25">
      <c r="D2"/>
    </row>
    <row r="3" spans="4:13" s="4" customFormat="1" x14ac:dyDescent="0.2">
      <c r="D3" s="3"/>
    </row>
    <row r="4" spans="4:13" s="4" customFormat="1" x14ac:dyDescent="0.2">
      <c r="D4" s="3"/>
    </row>
    <row r="5" spans="4:13" s="4" customFormat="1" x14ac:dyDescent="0.2">
      <c r="D5" s="3"/>
    </row>
    <row r="6" spans="4:13" s="4" customFormat="1" x14ac:dyDescent="0.2">
      <c r="D6" s="3"/>
    </row>
    <row r="7" spans="4:13" s="4" customFormat="1" x14ac:dyDescent="0.2">
      <c r="D7" s="3"/>
    </row>
    <row r="8" spans="4:13" s="5" customFormat="1" x14ac:dyDescent="0.2">
      <c r="D8" s="1"/>
    </row>
    <row r="9" spans="4:13" s="5" customFormat="1" ht="15.75" x14ac:dyDescent="0.25">
      <c r="D9" s="21" t="s">
        <v>8</v>
      </c>
      <c r="E9" s="14"/>
      <c r="K9" s="21"/>
      <c r="M9" s="20"/>
    </row>
    <row r="10" spans="4:13" s="5" customFormat="1" ht="15.75" x14ac:dyDescent="0.25">
      <c r="D10" s="2"/>
      <c r="E10" s="14"/>
    </row>
    <row r="11" spans="4:13" s="5" customFormat="1" ht="15" x14ac:dyDescent="0.25">
      <c r="D11" s="19" t="s">
        <v>6</v>
      </c>
      <c r="E11" s="33" t="s">
        <v>31</v>
      </c>
    </row>
    <row r="12" spans="4:13" s="5" customFormat="1" ht="15.75" x14ac:dyDescent="0.25">
      <c r="D12" s="2"/>
    </row>
    <row r="13" spans="4:13" s="5" customFormat="1" ht="15.75" x14ac:dyDescent="0.25">
      <c r="D13" s="2"/>
    </row>
    <row r="14" spans="4:13" s="5" customFormat="1" ht="15.75" x14ac:dyDescent="0.25">
      <c r="D14" s="15" t="s">
        <v>2</v>
      </c>
      <c r="E14" s="44"/>
      <c r="F14" s="45"/>
      <c r="G14" s="45"/>
      <c r="H14" s="45"/>
      <c r="I14" s="45"/>
      <c r="J14" s="45"/>
      <c r="K14" s="45"/>
      <c r="L14" s="46"/>
    </row>
    <row r="15" spans="4:13" s="5" customFormat="1" ht="15" x14ac:dyDescent="0.2">
      <c r="D15" s="9"/>
      <c r="E15" s="10"/>
      <c r="F15" s="11"/>
      <c r="G15" s="11"/>
      <c r="H15" s="11"/>
      <c r="I15" s="11"/>
      <c r="J15" s="11"/>
      <c r="K15" s="11"/>
      <c r="L15" s="11"/>
    </row>
    <row r="16" spans="4:13" s="5" customFormat="1" ht="15.75" x14ac:dyDescent="0.25">
      <c r="D16" s="12" t="s">
        <v>1</v>
      </c>
      <c r="E16" s="47"/>
      <c r="F16" s="48"/>
      <c r="G16" s="48"/>
      <c r="H16" s="48"/>
      <c r="I16" s="48"/>
      <c r="J16" s="48"/>
      <c r="K16" s="48"/>
      <c r="L16" s="49"/>
    </row>
    <row r="17" spans="2:15" s="5" customFormat="1" x14ac:dyDescent="0.2">
      <c r="E17" s="13"/>
      <c r="F17" s="13"/>
      <c r="G17" s="13"/>
      <c r="H17" s="13"/>
      <c r="I17" s="13"/>
      <c r="J17" s="13"/>
      <c r="K17" s="13"/>
      <c r="L17" s="13"/>
    </row>
    <row r="18" spans="2:15" s="5" customFormat="1" ht="15" x14ac:dyDescent="0.25">
      <c r="D18" s="14" t="s">
        <v>7</v>
      </c>
      <c r="E18" s="33" t="s">
        <v>29</v>
      </c>
      <c r="F18" s="18"/>
      <c r="G18" s="18"/>
      <c r="H18" s="18"/>
      <c r="I18" s="18"/>
      <c r="J18" s="18"/>
      <c r="K18" s="18"/>
      <c r="L18" s="18"/>
    </row>
    <row r="19" spans="2:15" s="5" customFormat="1" ht="15.75" x14ac:dyDescent="0.25">
      <c r="D19" s="2"/>
    </row>
    <row r="20" spans="2:15" s="5" customFormat="1" ht="15.75" x14ac:dyDescent="0.25">
      <c r="D20" s="2" t="s">
        <v>5</v>
      </c>
    </row>
    <row r="21" spans="2:15" ht="15" thickBot="1" x14ac:dyDescent="0.25">
      <c r="D21" s="7"/>
      <c r="E21" s="7"/>
      <c r="F21" s="7"/>
      <c r="G21" s="7"/>
      <c r="H21" s="7"/>
      <c r="I21" s="7"/>
      <c r="J21" s="7"/>
      <c r="K21" s="7"/>
      <c r="L21" s="7"/>
    </row>
    <row r="22" spans="2:15" ht="30" customHeight="1" x14ac:dyDescent="0.2">
      <c r="D22" s="16" t="s">
        <v>3</v>
      </c>
      <c r="E22" s="17">
        <v>2025</v>
      </c>
      <c r="F22" s="17">
        <v>2026</v>
      </c>
      <c r="G22" s="17">
        <v>2027</v>
      </c>
      <c r="H22" s="17">
        <v>2028</v>
      </c>
      <c r="I22" s="35">
        <v>2029</v>
      </c>
      <c r="J22" s="22" t="s">
        <v>0</v>
      </c>
    </row>
    <row r="23" spans="2:15" ht="60" customHeight="1" x14ac:dyDescent="0.2">
      <c r="D23" s="24" t="s">
        <v>14</v>
      </c>
      <c r="E23" s="25">
        <f>F35</f>
        <v>0</v>
      </c>
      <c r="F23" s="25">
        <f>H35</f>
        <v>0</v>
      </c>
      <c r="G23" s="25">
        <f>J35</f>
        <v>0</v>
      </c>
      <c r="H23" s="25">
        <f>L35</f>
        <v>0</v>
      </c>
      <c r="I23" s="36">
        <f>N35</f>
        <v>0</v>
      </c>
      <c r="J23" s="30">
        <f>SUM(E23:H23)</f>
        <v>0</v>
      </c>
    </row>
    <row r="24" spans="2:15" ht="60" customHeight="1" x14ac:dyDescent="0.2">
      <c r="D24" s="24" t="s">
        <v>4</v>
      </c>
      <c r="E24" s="25">
        <f>E23*0.4</f>
        <v>0</v>
      </c>
      <c r="F24" s="25">
        <f>F23*0.4</f>
        <v>0</v>
      </c>
      <c r="G24" s="25">
        <f>G23*0.4</f>
        <v>0</v>
      </c>
      <c r="H24" s="25">
        <f>H23*0.4</f>
        <v>0</v>
      </c>
      <c r="I24" s="25">
        <f>I23*0.4</f>
        <v>0</v>
      </c>
      <c r="J24" s="30">
        <f>SUM(E24:H24)</f>
        <v>0</v>
      </c>
    </row>
    <row r="25" spans="2:15" ht="60" customHeight="1" thickBot="1" x14ac:dyDescent="0.25">
      <c r="D25" s="23" t="s">
        <v>12</v>
      </c>
      <c r="E25" s="31">
        <f t="shared" ref="E25:J25" si="0">SUM(E23:E24)</f>
        <v>0</v>
      </c>
      <c r="F25" s="31">
        <f t="shared" si="0"/>
        <v>0</v>
      </c>
      <c r="G25" s="31">
        <f t="shared" si="0"/>
        <v>0</v>
      </c>
      <c r="H25" s="31">
        <f t="shared" si="0"/>
        <v>0</v>
      </c>
      <c r="I25" s="31">
        <f t="shared" si="0"/>
        <v>0</v>
      </c>
      <c r="J25" s="27">
        <f t="shared" si="0"/>
        <v>0</v>
      </c>
    </row>
    <row r="26" spans="2:15" ht="30" customHeight="1" x14ac:dyDescent="0.2">
      <c r="D26" s="8"/>
    </row>
    <row r="27" spans="2:15" ht="30" customHeight="1" x14ac:dyDescent="0.2">
      <c r="D27" s="8"/>
    </row>
    <row r="28" spans="2:15" ht="30" customHeight="1" thickBot="1" x14ac:dyDescent="0.3">
      <c r="B28" s="2" t="s">
        <v>9</v>
      </c>
      <c r="D28" s="8"/>
    </row>
    <row r="29" spans="2:15" ht="30" customHeight="1" x14ac:dyDescent="0.2">
      <c r="B29" s="32" t="s">
        <v>10</v>
      </c>
      <c r="C29" s="17" t="s">
        <v>11</v>
      </c>
      <c r="D29" s="17" t="s">
        <v>18</v>
      </c>
      <c r="E29" s="17" t="s">
        <v>19</v>
      </c>
      <c r="F29" s="17" t="s">
        <v>20</v>
      </c>
      <c r="G29" s="17" t="s">
        <v>25</v>
      </c>
      <c r="H29" s="17" t="s">
        <v>21</v>
      </c>
      <c r="I29" s="17" t="s">
        <v>26</v>
      </c>
      <c r="J29" s="17" t="s">
        <v>22</v>
      </c>
      <c r="K29" s="17" t="s">
        <v>27</v>
      </c>
      <c r="L29" s="17" t="s">
        <v>23</v>
      </c>
      <c r="M29" s="35" t="s">
        <v>28</v>
      </c>
      <c r="N29" s="35" t="s">
        <v>24</v>
      </c>
      <c r="O29" s="22" t="s">
        <v>0</v>
      </c>
    </row>
    <row r="30" spans="2:15" ht="30" customHeight="1" x14ac:dyDescent="0.2">
      <c r="B30" s="39" t="s">
        <v>13</v>
      </c>
      <c r="C30" s="40" t="s">
        <v>30</v>
      </c>
      <c r="D30" s="28"/>
      <c r="E30" s="28"/>
      <c r="F30" s="28"/>
      <c r="G30" s="28"/>
      <c r="H30" s="28"/>
      <c r="I30" s="28"/>
      <c r="J30" s="28"/>
      <c r="K30" s="28"/>
      <c r="L30" s="28"/>
      <c r="M30" s="37"/>
      <c r="N30" s="37"/>
      <c r="O30" s="26">
        <f>F30+H30+J30+L30+N30</f>
        <v>0</v>
      </c>
    </row>
    <row r="31" spans="2:15" ht="30" customHeight="1" x14ac:dyDescent="0.2">
      <c r="B31" s="39" t="s">
        <v>13</v>
      </c>
      <c r="C31" s="40" t="s">
        <v>30</v>
      </c>
      <c r="D31" s="28"/>
      <c r="E31" s="28"/>
      <c r="F31" s="28"/>
      <c r="G31" s="28"/>
      <c r="H31" s="28"/>
      <c r="I31" s="28"/>
      <c r="J31" s="28"/>
      <c r="K31" s="28"/>
      <c r="L31" s="28"/>
      <c r="M31" s="37"/>
      <c r="N31" s="37"/>
      <c r="O31" s="26">
        <f t="shared" ref="O31:O33" si="1">F31+H31+J31+L31+N31</f>
        <v>0</v>
      </c>
    </row>
    <row r="32" spans="2:15" ht="30" customHeight="1" x14ac:dyDescent="0.2">
      <c r="B32" s="39" t="s">
        <v>13</v>
      </c>
      <c r="C32" s="40" t="s">
        <v>30</v>
      </c>
      <c r="D32" s="28"/>
      <c r="E32" s="28"/>
      <c r="F32" s="28"/>
      <c r="G32" s="28"/>
      <c r="H32" s="28"/>
      <c r="I32" s="28"/>
      <c r="J32" s="28"/>
      <c r="K32" s="28"/>
      <c r="L32" s="28"/>
      <c r="M32" s="37"/>
      <c r="N32" s="37"/>
      <c r="O32" s="26">
        <f t="shared" si="1"/>
        <v>0</v>
      </c>
    </row>
    <row r="33" spans="2:15" ht="30" customHeight="1" thickBot="1" x14ac:dyDescent="0.25">
      <c r="B33" s="39" t="s">
        <v>13</v>
      </c>
      <c r="C33" s="40" t="s">
        <v>30</v>
      </c>
      <c r="D33" s="29"/>
      <c r="E33" s="29"/>
      <c r="F33" s="29"/>
      <c r="G33" s="29"/>
      <c r="H33" s="29"/>
      <c r="I33" s="29"/>
      <c r="J33" s="29"/>
      <c r="K33" s="29"/>
      <c r="L33" s="29"/>
      <c r="M33" s="38"/>
      <c r="N33" s="38"/>
      <c r="O33" s="26">
        <f t="shared" si="1"/>
        <v>0</v>
      </c>
    </row>
    <row r="34" spans="2:15" ht="15" thickBot="1" x14ac:dyDescent="0.25">
      <c r="B34" s="34" t="s">
        <v>15</v>
      </c>
      <c r="D34" s="8"/>
    </row>
    <row r="35" spans="2:15" ht="15" thickBot="1" x14ac:dyDescent="0.25">
      <c r="D35" s="41" t="s">
        <v>32</v>
      </c>
      <c r="E35" s="42"/>
      <c r="F35" s="42">
        <f>SUM(F30:F33)</f>
        <v>0</v>
      </c>
      <c r="G35" s="42">
        <f t="shared" ref="G35:I35" si="2">SUM(G30:G33)</f>
        <v>0</v>
      </c>
      <c r="H35" s="42">
        <f t="shared" si="2"/>
        <v>0</v>
      </c>
      <c r="I35" s="42">
        <f t="shared" si="2"/>
        <v>0</v>
      </c>
      <c r="J35" s="42">
        <f t="shared" ref="J35:N35" si="3">SUM(J30:J33)</f>
        <v>0</v>
      </c>
      <c r="K35" s="42">
        <f t="shared" si="3"/>
        <v>0</v>
      </c>
      <c r="L35" s="42">
        <f t="shared" si="3"/>
        <v>0</v>
      </c>
      <c r="M35" s="42">
        <f t="shared" si="3"/>
        <v>0</v>
      </c>
      <c r="N35" s="42">
        <f t="shared" si="3"/>
        <v>0</v>
      </c>
      <c r="O35" s="43">
        <f>SUM(O30:O34)</f>
        <v>0</v>
      </c>
    </row>
    <row r="37" spans="2:15" x14ac:dyDescent="0.2">
      <c r="B37" s="8" t="s">
        <v>16</v>
      </c>
      <c r="D37" s="8"/>
    </row>
    <row r="38" spans="2:15" x14ac:dyDescent="0.2">
      <c r="B38" s="8" t="s">
        <v>17</v>
      </c>
      <c r="D38" s="8"/>
    </row>
    <row r="39" spans="2:15" x14ac:dyDescent="0.2">
      <c r="D39" s="8"/>
    </row>
    <row r="40" spans="2:15" x14ac:dyDescent="0.2">
      <c r="D40" s="8"/>
    </row>
  </sheetData>
  <mergeCells count="2">
    <mergeCell ref="E14:L14"/>
    <mergeCell ref="E16:L16"/>
  </mergeCells>
  <pageMargins left="0.43" right="0.31" top="0.41" bottom="0.39" header="0.17" footer="0.17"/>
  <pageSetup paperSize="9" scale="69" orientation="landscape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Finančni načrt</vt:lpstr>
    </vt:vector>
  </TitlesOfParts>
  <Company>MDDSZEM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UKavcic</dc:creator>
  <cp:lastModifiedBy>Ines Kežman</cp:lastModifiedBy>
  <cp:lastPrinted>2023-05-11T08:32:44Z</cp:lastPrinted>
  <dcterms:created xsi:type="dcterms:W3CDTF">2017-07-26T15:20:53Z</dcterms:created>
  <dcterms:modified xsi:type="dcterms:W3CDTF">2025-08-06T13:34:55Z</dcterms:modified>
</cp:coreProperties>
</file>