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nz-my.sharepoint.com/personal/gregor_plavcak_gov_si/Documents/2024/PROJEKTNA PISARNA prenove stavb javnega fonda MZI/NOO_DIST_EE_2024/web/"/>
    </mc:Choice>
  </mc:AlternateContent>
  <xr:revisionPtr revIDLastSave="0" documentId="14_{189E94E4-F7E3-41F0-B1E9-FEBCFB664C0D}" xr6:coauthVersionLast="47" xr6:coauthVersionMax="47" xr10:uidLastSave="{00000000-0000-0000-0000-000000000000}"/>
  <bookViews>
    <workbookView xWindow="-120" yWindow="-120" windowWidth="29040" windowHeight="15840" xr2:uid="{BD9DC02E-AC77-45C0-BE82-6D71C4F6DAAD}"/>
  </bookViews>
  <sheets>
    <sheet name="Podatki_TP" sheetId="1" r:id="rId1"/>
  </sheets>
  <definedNames>
    <definedName name="_xlnm.Print_Area" localSheetId="0">Podatki_TP!$A$1:$K$52</definedName>
    <definedName name="_xlnm.Print_Titles" localSheetId="0">Podatki_TP!$13:$13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G39" i="1"/>
  <c r="F39" i="1"/>
</calcChain>
</file>

<file path=xl/sharedStrings.xml><?xml version="1.0" encoding="utf-8"?>
<sst xmlns="http://schemas.openxmlformats.org/spreadsheetml/2006/main" count="23" uniqueCount="23">
  <si>
    <t>prijavljamo naslednji projekt:</t>
  </si>
  <si>
    <t>Naziv projekta:</t>
  </si>
  <si>
    <t>Zap. št.</t>
  </si>
  <si>
    <t>Datum:</t>
  </si>
  <si>
    <t>Žig:</t>
  </si>
  <si>
    <t>Podpis odgovorne osebe vlagatelja:</t>
  </si>
  <si>
    <t>Skupaj</t>
  </si>
  <si>
    <t>NOO - DIST EE 2024,</t>
  </si>
  <si>
    <t>v okviru Načrta za okrevanje in odpornost, razvojnega področja »Zeleni prehod«, komponente 1: »Obnovljivi viri energije in učinkovita raba energije v gospodarstvu« (C1 K1), naložbe F »Krepitev distribucijskega omrežja električne energije«,</t>
  </si>
  <si>
    <t>Osnovni tehnični podatki o novih transformatorskih postajah (TP) in njihovi lokaciji</t>
  </si>
  <si>
    <t>Številka DIIP SN in NN</t>
  </si>
  <si>
    <t>Objekt</t>
  </si>
  <si>
    <t>Za več lokacij se vrine potrebno število vrstic</t>
  </si>
  <si>
    <t>[1] Priklop novih naprav za proizvodnjo in shranjevanje energije iz obnovljivih virov, vključno s polnilnimi mesti za električna vozila</t>
  </si>
  <si>
    <t>Koordinate TP - X</t>
  </si>
  <si>
    <t>Koordinate TP - Y</t>
  </si>
  <si>
    <t>Obstoječa moč TR
[kVA]</t>
  </si>
  <si>
    <t>Nova moč TR
[kVA]</t>
  </si>
  <si>
    <t>Nova moč TP
[kVA]</t>
  </si>
  <si>
    <t>Začetek del
[MM/LLLL]</t>
  </si>
  <si>
    <t>Konec del
[MM/LLLL]</t>
  </si>
  <si>
    <r>
      <t>TP omogoča</t>
    </r>
    <r>
      <rPr>
        <vertAlign val="superscript"/>
        <sz val="10"/>
        <color theme="1"/>
        <rFont val="Calibri"/>
        <family val="2"/>
        <charset val="238"/>
        <scheme val="minor"/>
      </rPr>
      <t>(1)</t>
    </r>
    <r>
      <rPr>
        <sz val="10"/>
        <color theme="1"/>
        <rFont val="Calibri"/>
        <family val="2"/>
        <charset val="238"/>
        <scheme val="minor"/>
      </rPr>
      <t xml:space="preserve">
(da/ne)</t>
    </r>
  </si>
  <si>
    <t>Na Javni razpis za sofinanciranje distribucijskih transformatorskih postaj in izgradnje nizkonapetostnega distribucijskega omrežja za obdobje 2023 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</si>
</sst>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3" fillId="0" borderId="0" xfId="0" applyFont="1"/>
    <xf numFmtId="4" fontId="1" fillId="0" borderId="0" xfId="0" applyNumberFormat="1" applyFont="1"/>
    <xf numFmtId="0" fontId="1" fillId="0" borderId="3" xfId="0" applyFont="1" applyBorder="1"/>
    <xf numFmtId="0" fontId="1" fillId="0" borderId="4" xfId="0" applyFont="1" applyBorder="1"/>
    <xf numFmtId="4" fontId="3" fillId="0" borderId="0" xfId="0" applyNumberFormat="1" applyFont="1"/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center"/>
      <protection locked="0"/>
    </xf>
    <xf numFmtId="4" fontId="1" fillId="0" borderId="2" xfId="0" applyNumberFormat="1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2" xfId="0" applyFont="1" applyBorder="1" applyAlignment="1">
      <alignment horizontal="right"/>
    </xf>
    <xf numFmtId="4" fontId="3" fillId="0" borderId="2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14" fontId="1" fillId="0" borderId="1" xfId="0" applyNumberFormat="1" applyFont="1" applyBorder="1" applyAlignment="1" applyProtection="1">
      <protection locked="0"/>
    </xf>
    <xf numFmtId="14" fontId="1" fillId="0" borderId="0" xfId="0" applyNumberFormat="1" applyFont="1" applyBorder="1" applyAlignment="1" applyProtection="1"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2" xfId="0" applyFont="1" applyBorder="1" applyAlignment="1" applyProtection="1">
      <alignment horizontal="center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0</xdr:rowOff>
    </xdr:from>
    <xdr:to>
      <xdr:col>2</xdr:col>
      <xdr:colOff>2047038</xdr:colOff>
      <xdr:row>2</xdr:row>
      <xdr:rowOff>3810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26F063E-F0F9-974E-D1C4-80911971C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" y="0"/>
          <a:ext cx="3223895" cy="33401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6</xdr:col>
      <xdr:colOff>310516</xdr:colOff>
      <xdr:row>2</xdr:row>
      <xdr:rowOff>10795</xdr:rowOff>
    </xdr:to>
    <xdr:grpSp>
      <xdr:nvGrpSpPr>
        <xdr:cNvPr id="3" name="Skupina 2">
          <a:extLst>
            <a:ext uri="{FF2B5EF4-FFF2-40B4-BE49-F238E27FC236}">
              <a16:creationId xmlns:a16="http://schemas.microsoft.com/office/drawing/2014/main" id="{D09E6505-6D71-B901-671F-DADF343176E3}"/>
            </a:ext>
          </a:extLst>
        </xdr:cNvPr>
        <xdr:cNvGrpSpPr/>
      </xdr:nvGrpSpPr>
      <xdr:grpSpPr>
        <a:xfrm>
          <a:off x="4197350" y="0"/>
          <a:ext cx="1593216" cy="340995"/>
          <a:chOff x="-4558" y="0"/>
          <a:chExt cx="6090360" cy="1104557"/>
        </a:xfrm>
      </xdr:grpSpPr>
      <xdr:pic>
        <xdr:nvPicPr>
          <xdr:cNvPr id="4" name="Picture 16966">
            <a:extLst>
              <a:ext uri="{FF2B5EF4-FFF2-40B4-BE49-F238E27FC236}">
                <a16:creationId xmlns:a16="http://schemas.microsoft.com/office/drawing/2014/main" id="{0AD87714-4E42-E6F0-AD9E-322662358595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5" name="Picture 16967">
            <a:extLst>
              <a:ext uri="{FF2B5EF4-FFF2-40B4-BE49-F238E27FC236}">
                <a16:creationId xmlns:a16="http://schemas.microsoft.com/office/drawing/2014/main" id="{B8F1141E-4D6F-C68A-39D3-61DEFD9411AF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6" name="Picture 16969">
            <a:extLst>
              <a:ext uri="{FF2B5EF4-FFF2-40B4-BE49-F238E27FC236}">
                <a16:creationId xmlns:a16="http://schemas.microsoft.com/office/drawing/2014/main" id="{5E18552C-6F11-7985-6B22-D803B6A1FBC2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7" name="Picture 16968">
            <a:extLst>
              <a:ext uri="{FF2B5EF4-FFF2-40B4-BE49-F238E27FC236}">
                <a16:creationId xmlns:a16="http://schemas.microsoft.com/office/drawing/2014/main" id="{5E264AE8-EEF3-DE84-E4C7-961071FB850C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pic>
        <xdr:nvPicPr>
          <xdr:cNvPr id="8" name="Picture 16970">
            <a:extLst>
              <a:ext uri="{FF2B5EF4-FFF2-40B4-BE49-F238E27FC236}">
                <a16:creationId xmlns:a16="http://schemas.microsoft.com/office/drawing/2014/main" id="{21FF5D7B-3E84-917E-5C0F-F25580BFC0E4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-4558" y="71895"/>
            <a:ext cx="3054096" cy="1030224"/>
          </a:xfrm>
          <a:prstGeom prst="rect">
            <a:avLst/>
          </a:prstGeom>
        </xdr:spPr>
      </xdr:pic>
      <xdr:sp macro="" textlink="">
        <xdr:nvSpPr>
          <xdr:cNvPr id="9" name="Shape 70">
            <a:extLst>
              <a:ext uri="{FF2B5EF4-FFF2-40B4-BE49-F238E27FC236}">
                <a16:creationId xmlns:a16="http://schemas.microsoft.com/office/drawing/2014/main" id="{E21BE6C4-257C-6353-9649-639AC7120C17}"/>
              </a:ext>
            </a:extLst>
          </xdr:cNvPr>
          <xdr:cNvSpPr/>
        </xdr:nvSpPr>
        <xdr:spPr>
          <a:xfrm>
            <a:off x="3838191" y="7685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0" name="Shape 71">
            <a:extLst>
              <a:ext uri="{FF2B5EF4-FFF2-40B4-BE49-F238E27FC236}">
                <a16:creationId xmlns:a16="http://schemas.microsoft.com/office/drawing/2014/main" id="{004CB6FC-03C0-5198-5207-E14DCA419D23}"/>
              </a:ext>
            </a:extLst>
          </xdr:cNvPr>
          <xdr:cNvSpPr/>
        </xdr:nvSpPr>
        <xdr:spPr>
          <a:xfrm>
            <a:off x="4048138" y="76853"/>
            <a:ext cx="101174" cy="235204"/>
          </a:xfrm>
          <a:custGeom>
            <a:avLst/>
            <a:gdLst/>
            <a:ahLst/>
            <a:cxnLst/>
            <a:rect l="0" t="0" r="0" b="0"/>
            <a:pathLst>
              <a:path w="101174" h="235204">
                <a:moveTo>
                  <a:pt x="71285" y="0"/>
                </a:moveTo>
                <a:lnTo>
                  <a:pt x="101174" y="0"/>
                </a:lnTo>
                <a:lnTo>
                  <a:pt x="101174" y="41402"/>
                </a:lnTo>
                <a:lnTo>
                  <a:pt x="100190" y="41402"/>
                </a:lnTo>
                <a:lnTo>
                  <a:pt x="71615" y="147168"/>
                </a:lnTo>
                <a:lnTo>
                  <a:pt x="101174" y="147168"/>
                </a:lnTo>
                <a:lnTo>
                  <a:pt x="101174" y="185598"/>
                </a:lnTo>
                <a:lnTo>
                  <a:pt x="61100" y="185598"/>
                </a:lnTo>
                <a:lnTo>
                  <a:pt x="47955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1" name="Shape 72">
            <a:extLst>
              <a:ext uri="{FF2B5EF4-FFF2-40B4-BE49-F238E27FC236}">
                <a16:creationId xmlns:a16="http://schemas.microsoft.com/office/drawing/2014/main" id="{A7E73413-7D78-AD12-6AB9-BAA666A361DC}"/>
              </a:ext>
            </a:extLst>
          </xdr:cNvPr>
          <xdr:cNvSpPr/>
        </xdr:nvSpPr>
        <xdr:spPr>
          <a:xfrm>
            <a:off x="4149312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41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2" name="Shape 73">
            <a:extLst>
              <a:ext uri="{FF2B5EF4-FFF2-40B4-BE49-F238E27FC236}">
                <a16:creationId xmlns:a16="http://schemas.microsoft.com/office/drawing/2014/main" id="{CFD85037-6759-45E4-8403-12B10E69325D}"/>
              </a:ext>
            </a:extLst>
          </xdr:cNvPr>
          <xdr:cNvSpPr/>
        </xdr:nvSpPr>
        <xdr:spPr>
          <a:xfrm>
            <a:off x="4266289" y="72917"/>
            <a:ext cx="161290" cy="243091"/>
          </a:xfrm>
          <a:custGeom>
            <a:avLst/>
            <a:gdLst/>
            <a:ahLst/>
            <a:cxnLst/>
            <a:rect l="0" t="0" r="0" b="0"/>
            <a:pathLst>
              <a:path w="161290" h="243091">
                <a:moveTo>
                  <a:pt x="101841" y="0"/>
                </a:moveTo>
                <a:cubicBezTo>
                  <a:pt x="125819" y="0"/>
                  <a:pt x="143548" y="4267"/>
                  <a:pt x="159004" y="9855"/>
                </a:cubicBezTo>
                <a:lnTo>
                  <a:pt x="152426" y="47638"/>
                </a:lnTo>
                <a:cubicBezTo>
                  <a:pt x="139941" y="43040"/>
                  <a:pt x="125819" y="39751"/>
                  <a:pt x="107417" y="39751"/>
                </a:cubicBezTo>
                <a:cubicBezTo>
                  <a:pt x="62090" y="39751"/>
                  <a:pt x="47638" y="57163"/>
                  <a:pt x="47638" y="119901"/>
                </a:cubicBezTo>
                <a:cubicBezTo>
                  <a:pt x="47638" y="185928"/>
                  <a:pt x="63411" y="203009"/>
                  <a:pt x="107417" y="203009"/>
                </a:cubicBezTo>
                <a:cubicBezTo>
                  <a:pt x="125819" y="203009"/>
                  <a:pt x="140919" y="199720"/>
                  <a:pt x="154394" y="194475"/>
                </a:cubicBezTo>
                <a:lnTo>
                  <a:pt x="161290" y="230937"/>
                </a:lnTo>
                <a:cubicBezTo>
                  <a:pt x="143231" y="238811"/>
                  <a:pt x="122847" y="243091"/>
                  <a:pt x="99200" y="243091"/>
                </a:cubicBezTo>
                <a:cubicBezTo>
                  <a:pt x="30213" y="243091"/>
                  <a:pt x="0" y="208928"/>
                  <a:pt x="0" y="121539"/>
                </a:cubicBezTo>
                <a:cubicBezTo>
                  <a:pt x="0" y="36792"/>
                  <a:pt x="28905" y="0"/>
                  <a:pt x="101841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3" name="Shape 74">
            <a:extLst>
              <a:ext uri="{FF2B5EF4-FFF2-40B4-BE49-F238E27FC236}">
                <a16:creationId xmlns:a16="http://schemas.microsoft.com/office/drawing/2014/main" id="{4399C972-7F43-7213-0A7A-033AA0F9025D}"/>
              </a:ext>
            </a:extLst>
          </xdr:cNvPr>
          <xdr:cNvSpPr/>
        </xdr:nvSpPr>
        <xdr:spPr>
          <a:xfrm>
            <a:off x="4300452" y="0"/>
            <a:ext cx="122187" cy="63392"/>
          </a:xfrm>
          <a:custGeom>
            <a:avLst/>
            <a:gdLst/>
            <a:ahLst/>
            <a:cxnLst/>
            <a:rect l="0" t="0" r="0" b="0"/>
            <a:pathLst>
              <a:path w="122187" h="63392">
                <a:moveTo>
                  <a:pt x="106098" y="0"/>
                </a:moveTo>
                <a:lnTo>
                  <a:pt x="106112" y="0"/>
                </a:lnTo>
                <a:lnTo>
                  <a:pt x="122187" y="27261"/>
                </a:lnTo>
                <a:lnTo>
                  <a:pt x="60109" y="63392"/>
                </a:lnTo>
                <a:lnTo>
                  <a:pt x="0" y="29229"/>
                </a:lnTo>
                <a:lnTo>
                  <a:pt x="18402" y="324"/>
                </a:lnTo>
                <a:lnTo>
                  <a:pt x="61760" y="25953"/>
                </a:lnTo>
                <a:lnTo>
                  <a:pt x="1060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4" name="Shape 75">
            <a:extLst>
              <a:ext uri="{FF2B5EF4-FFF2-40B4-BE49-F238E27FC236}">
                <a16:creationId xmlns:a16="http://schemas.microsoft.com/office/drawing/2014/main" id="{6F104A54-19A2-C39A-BE30-F3FE139BCA2D}"/>
              </a:ext>
            </a:extLst>
          </xdr:cNvPr>
          <xdr:cNvSpPr/>
        </xdr:nvSpPr>
        <xdr:spPr>
          <a:xfrm>
            <a:off x="4464100" y="76852"/>
            <a:ext cx="81782" cy="235204"/>
          </a:xfrm>
          <a:custGeom>
            <a:avLst/>
            <a:gdLst/>
            <a:ahLst/>
            <a:cxnLst/>
            <a:rect l="0" t="0" r="0" b="0"/>
            <a:pathLst>
              <a:path w="81782" h="235204">
                <a:moveTo>
                  <a:pt x="0" y="0"/>
                </a:moveTo>
                <a:lnTo>
                  <a:pt x="81128" y="0"/>
                </a:lnTo>
                <a:lnTo>
                  <a:pt x="81782" y="74"/>
                </a:lnTo>
                <a:lnTo>
                  <a:pt x="81782" y="39379"/>
                </a:lnTo>
                <a:lnTo>
                  <a:pt x="78168" y="39103"/>
                </a:lnTo>
                <a:lnTo>
                  <a:pt x="45644" y="39103"/>
                </a:lnTo>
                <a:lnTo>
                  <a:pt x="45644" y="105448"/>
                </a:lnTo>
                <a:lnTo>
                  <a:pt x="78168" y="105448"/>
                </a:lnTo>
                <a:lnTo>
                  <a:pt x="81782" y="105118"/>
                </a:lnTo>
                <a:lnTo>
                  <a:pt x="81782" y="145558"/>
                </a:lnTo>
                <a:lnTo>
                  <a:pt x="80467" y="142901"/>
                </a:lnTo>
                <a:lnTo>
                  <a:pt x="45644" y="142901"/>
                </a:lnTo>
                <a:lnTo>
                  <a:pt x="456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5" name="Shape 76">
            <a:extLst>
              <a:ext uri="{FF2B5EF4-FFF2-40B4-BE49-F238E27FC236}">
                <a16:creationId xmlns:a16="http://schemas.microsoft.com/office/drawing/2014/main" id="{CBCE3566-2059-8040-E641-70FE3C0913C1}"/>
              </a:ext>
            </a:extLst>
          </xdr:cNvPr>
          <xdr:cNvSpPr/>
        </xdr:nvSpPr>
        <xdr:spPr>
          <a:xfrm>
            <a:off x="4545882" y="7692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02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6" name="Shape 77">
            <a:extLst>
              <a:ext uri="{FF2B5EF4-FFF2-40B4-BE49-F238E27FC236}">
                <a16:creationId xmlns:a16="http://schemas.microsoft.com/office/drawing/2014/main" id="{CF617CE3-0CC5-2768-78EA-3C00147EA0CB}"/>
              </a:ext>
            </a:extLst>
          </xdr:cNvPr>
          <xdr:cNvSpPr/>
        </xdr:nvSpPr>
        <xdr:spPr>
          <a:xfrm>
            <a:off x="4651698" y="76851"/>
            <a:ext cx="168504" cy="235217"/>
          </a:xfrm>
          <a:custGeom>
            <a:avLst/>
            <a:gdLst/>
            <a:ahLst/>
            <a:cxnLst/>
            <a:rect l="0" t="0" r="0" b="0"/>
            <a:pathLst>
              <a:path w="168504" h="235217">
                <a:moveTo>
                  <a:pt x="0" y="0"/>
                </a:moveTo>
                <a:lnTo>
                  <a:pt x="168504" y="0"/>
                </a:lnTo>
                <a:lnTo>
                  <a:pt x="168504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17" y="235217"/>
                </a:lnTo>
                <a:lnTo>
                  <a:pt x="61417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7" name="Shape 78">
            <a:extLst>
              <a:ext uri="{FF2B5EF4-FFF2-40B4-BE49-F238E27FC236}">
                <a16:creationId xmlns:a16="http://schemas.microsoft.com/office/drawing/2014/main" id="{2F7A4A76-15D2-69D0-0DA6-B29216F0B14D}"/>
              </a:ext>
            </a:extLst>
          </xdr:cNvPr>
          <xdr:cNvSpPr/>
        </xdr:nvSpPr>
        <xdr:spPr>
          <a:xfrm>
            <a:off x="4912240" y="76857"/>
            <a:ext cx="158648" cy="235204"/>
          </a:xfrm>
          <a:custGeom>
            <a:avLst/>
            <a:gdLst/>
            <a:ahLst/>
            <a:cxnLst/>
            <a:rect l="0" t="0" r="0" b="0"/>
            <a:pathLst>
              <a:path w="158648" h="235204">
                <a:moveTo>
                  <a:pt x="4928" y="0"/>
                </a:moveTo>
                <a:lnTo>
                  <a:pt x="156363" y="0"/>
                </a:lnTo>
                <a:lnTo>
                  <a:pt x="156363" y="39420"/>
                </a:lnTo>
                <a:lnTo>
                  <a:pt x="49924" y="196113"/>
                </a:lnTo>
                <a:lnTo>
                  <a:pt x="158648" y="196113"/>
                </a:lnTo>
                <a:lnTo>
                  <a:pt x="158648" y="235204"/>
                </a:lnTo>
                <a:lnTo>
                  <a:pt x="0" y="235204"/>
                </a:lnTo>
                <a:lnTo>
                  <a:pt x="0" y="195123"/>
                </a:lnTo>
                <a:lnTo>
                  <a:pt x="105118" y="39103"/>
                </a:lnTo>
                <a:lnTo>
                  <a:pt x="4928" y="39103"/>
                </a:lnTo>
                <a:lnTo>
                  <a:pt x="492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8" name="Shape 79">
            <a:extLst>
              <a:ext uri="{FF2B5EF4-FFF2-40B4-BE49-F238E27FC236}">
                <a16:creationId xmlns:a16="http://schemas.microsoft.com/office/drawing/2014/main" id="{1C9F284E-58D3-DE6A-C7F7-145695014CAD}"/>
              </a:ext>
            </a:extLst>
          </xdr:cNvPr>
          <xdr:cNvSpPr/>
        </xdr:nvSpPr>
        <xdr:spPr>
          <a:xfrm>
            <a:off x="5087353" y="76853"/>
            <a:ext cx="101188" cy="235204"/>
          </a:xfrm>
          <a:custGeom>
            <a:avLst/>
            <a:gdLst/>
            <a:ahLst/>
            <a:cxnLst/>
            <a:rect l="0" t="0" r="0" b="0"/>
            <a:pathLst>
              <a:path w="101188" h="235204">
                <a:moveTo>
                  <a:pt x="71298" y="0"/>
                </a:moveTo>
                <a:lnTo>
                  <a:pt x="101188" y="0"/>
                </a:lnTo>
                <a:lnTo>
                  <a:pt x="101188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8" y="147168"/>
                </a:lnTo>
                <a:lnTo>
                  <a:pt x="101188" y="185598"/>
                </a:lnTo>
                <a:lnTo>
                  <a:pt x="61113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9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19" name="Shape 80">
            <a:extLst>
              <a:ext uri="{FF2B5EF4-FFF2-40B4-BE49-F238E27FC236}">
                <a16:creationId xmlns:a16="http://schemas.microsoft.com/office/drawing/2014/main" id="{4E6922FB-D9F3-3AE8-C00A-CB12AA8F3483}"/>
              </a:ext>
            </a:extLst>
          </xdr:cNvPr>
          <xdr:cNvSpPr/>
        </xdr:nvSpPr>
        <xdr:spPr>
          <a:xfrm>
            <a:off x="5188541" y="76853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0" name="Shape 81">
            <a:extLst>
              <a:ext uri="{FF2B5EF4-FFF2-40B4-BE49-F238E27FC236}">
                <a16:creationId xmlns:a16="http://schemas.microsoft.com/office/drawing/2014/main" id="{A9D40E4F-AE44-E8B0-0ECF-0B53FC65E61A}"/>
              </a:ext>
            </a:extLst>
          </xdr:cNvPr>
          <xdr:cNvSpPr/>
        </xdr:nvSpPr>
        <xdr:spPr>
          <a:xfrm>
            <a:off x="3828978" y="467224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1" name="Shape 82">
            <a:extLst>
              <a:ext uri="{FF2B5EF4-FFF2-40B4-BE49-F238E27FC236}">
                <a16:creationId xmlns:a16="http://schemas.microsoft.com/office/drawing/2014/main" id="{246D3E30-C0F4-EDB5-2ADC-10EB32B567E6}"/>
              </a:ext>
            </a:extLst>
          </xdr:cNvPr>
          <xdr:cNvSpPr/>
        </xdr:nvSpPr>
        <xdr:spPr>
          <a:xfrm>
            <a:off x="3924901" y="467178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30" y="0"/>
                </a:moveTo>
                <a:cubicBezTo>
                  <a:pt x="64389" y="0"/>
                  <a:pt x="95923" y="27267"/>
                  <a:pt x="95923" y="121222"/>
                </a:cubicBezTo>
                <a:cubicBezTo>
                  <a:pt x="95923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2" name="Shape 83">
            <a:extLst>
              <a:ext uri="{FF2B5EF4-FFF2-40B4-BE49-F238E27FC236}">
                <a16:creationId xmlns:a16="http://schemas.microsoft.com/office/drawing/2014/main" id="{F3098009-9A85-65FF-3BBE-F58DA67E76DA}"/>
              </a:ext>
            </a:extLst>
          </xdr:cNvPr>
          <xdr:cNvSpPr/>
        </xdr:nvSpPr>
        <xdr:spPr>
          <a:xfrm>
            <a:off x="4061604" y="471121"/>
            <a:ext cx="176390" cy="235204"/>
          </a:xfrm>
          <a:custGeom>
            <a:avLst/>
            <a:gdLst/>
            <a:ahLst/>
            <a:cxnLst/>
            <a:rect l="0" t="0" r="0" b="0"/>
            <a:pathLst>
              <a:path w="176390" h="235204">
                <a:moveTo>
                  <a:pt x="0" y="0"/>
                </a:moveTo>
                <a:lnTo>
                  <a:pt x="45669" y="0"/>
                </a:lnTo>
                <a:lnTo>
                  <a:pt x="45669" y="95276"/>
                </a:lnTo>
                <a:lnTo>
                  <a:pt x="58788" y="95276"/>
                </a:lnTo>
                <a:lnTo>
                  <a:pt x="121539" y="0"/>
                </a:lnTo>
                <a:lnTo>
                  <a:pt x="172784" y="0"/>
                </a:lnTo>
                <a:lnTo>
                  <a:pt x="95250" y="112014"/>
                </a:lnTo>
                <a:lnTo>
                  <a:pt x="176390" y="235204"/>
                </a:lnTo>
                <a:lnTo>
                  <a:pt x="122530" y="235204"/>
                </a:lnTo>
                <a:lnTo>
                  <a:pt x="57823" y="132055"/>
                </a:lnTo>
                <a:lnTo>
                  <a:pt x="45669" y="132055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3" name="Shape 84">
            <a:extLst>
              <a:ext uri="{FF2B5EF4-FFF2-40B4-BE49-F238E27FC236}">
                <a16:creationId xmlns:a16="http://schemas.microsoft.com/office/drawing/2014/main" id="{1FE21027-3FB0-C4DA-AA09-5DEA42D5EDCE}"/>
              </a:ext>
            </a:extLst>
          </xdr:cNvPr>
          <xdr:cNvSpPr/>
        </xdr:nvSpPr>
        <xdr:spPr>
          <a:xfrm>
            <a:off x="4265643" y="471118"/>
            <a:ext cx="81788" cy="235204"/>
          </a:xfrm>
          <a:custGeom>
            <a:avLst/>
            <a:gdLst/>
            <a:ahLst/>
            <a:cxnLst/>
            <a:rect l="0" t="0" r="0" b="0"/>
            <a:pathLst>
              <a:path w="81788" h="235204">
                <a:moveTo>
                  <a:pt x="0" y="0"/>
                </a:moveTo>
                <a:lnTo>
                  <a:pt x="81140" y="0"/>
                </a:lnTo>
                <a:lnTo>
                  <a:pt x="81788" y="73"/>
                </a:lnTo>
                <a:lnTo>
                  <a:pt x="81788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61"/>
                </a:lnTo>
                <a:lnTo>
                  <a:pt x="78181" y="105461"/>
                </a:lnTo>
                <a:lnTo>
                  <a:pt x="81788" y="105132"/>
                </a:lnTo>
                <a:lnTo>
                  <a:pt x="81788" y="145545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4" name="Shape 85">
            <a:extLst>
              <a:ext uri="{FF2B5EF4-FFF2-40B4-BE49-F238E27FC236}">
                <a16:creationId xmlns:a16="http://schemas.microsoft.com/office/drawing/2014/main" id="{C5F46AA1-BFB7-B55D-18F0-78302A26FD3C}"/>
              </a:ext>
            </a:extLst>
          </xdr:cNvPr>
          <xdr:cNvSpPr/>
        </xdr:nvSpPr>
        <xdr:spPr>
          <a:xfrm>
            <a:off x="4347431" y="471191"/>
            <a:ext cx="96901" cy="235131"/>
          </a:xfrm>
          <a:custGeom>
            <a:avLst/>
            <a:gdLst/>
            <a:ahLst/>
            <a:cxnLst/>
            <a:rect l="0" t="0" r="0" b="0"/>
            <a:pathLst>
              <a:path w="96901" h="235131">
                <a:moveTo>
                  <a:pt x="0" y="0"/>
                </a:moveTo>
                <a:lnTo>
                  <a:pt x="39409" y="4440"/>
                </a:lnTo>
                <a:cubicBezTo>
                  <a:pt x="71883" y="13421"/>
                  <a:pt x="82791" y="35662"/>
                  <a:pt x="82791" y="69904"/>
                </a:cubicBezTo>
                <a:cubicBezTo>
                  <a:pt x="82791" y="102416"/>
                  <a:pt x="71615" y="125403"/>
                  <a:pt x="45009" y="135944"/>
                </a:cubicBezTo>
                <a:lnTo>
                  <a:pt x="96901" y="235131"/>
                </a:lnTo>
                <a:lnTo>
                  <a:pt x="44348" y="235131"/>
                </a:lnTo>
                <a:lnTo>
                  <a:pt x="0" y="145472"/>
                </a:lnTo>
                <a:lnTo>
                  <a:pt x="0" y="105059"/>
                </a:lnTo>
                <a:lnTo>
                  <a:pt x="15906" y="103606"/>
                </a:lnTo>
                <a:cubicBezTo>
                  <a:pt x="31517" y="99923"/>
                  <a:pt x="36132" y="90186"/>
                  <a:pt x="36132" y="71212"/>
                </a:cubicBezTo>
                <a:cubicBezTo>
                  <a:pt x="36132" y="52000"/>
                  <a:pt x="30402" y="43504"/>
                  <a:pt x="15070" y="40457"/>
                </a:cubicBezTo>
                <a:lnTo>
                  <a:pt x="0" y="39306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5" name="Shape 86">
            <a:extLst>
              <a:ext uri="{FF2B5EF4-FFF2-40B4-BE49-F238E27FC236}">
                <a16:creationId xmlns:a16="http://schemas.microsoft.com/office/drawing/2014/main" id="{9705F2C3-C897-6BF3-B20C-5A77C09A1E85}"/>
              </a:ext>
            </a:extLst>
          </xdr:cNvPr>
          <xdr:cNvSpPr/>
        </xdr:nvSpPr>
        <xdr:spPr>
          <a:xfrm>
            <a:off x="4475587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69" y="39751"/>
                </a:lnTo>
                <a:lnTo>
                  <a:pt x="45669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69" y="136322"/>
                </a:lnTo>
                <a:lnTo>
                  <a:pt x="45669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6" name="Shape 87">
            <a:extLst>
              <a:ext uri="{FF2B5EF4-FFF2-40B4-BE49-F238E27FC236}">
                <a16:creationId xmlns:a16="http://schemas.microsoft.com/office/drawing/2014/main" id="{0D8AA9D1-8A70-08DC-51BE-054C67E1107B}"/>
              </a:ext>
            </a:extLst>
          </xdr:cNvPr>
          <xdr:cNvSpPr/>
        </xdr:nvSpPr>
        <xdr:spPr>
          <a:xfrm>
            <a:off x="4644144" y="471124"/>
            <a:ext cx="196431" cy="235204"/>
          </a:xfrm>
          <a:custGeom>
            <a:avLst/>
            <a:gdLst/>
            <a:ahLst/>
            <a:cxnLst/>
            <a:rect l="0" t="0" r="0" b="0"/>
            <a:pathLst>
              <a:path w="196431" h="235204">
                <a:moveTo>
                  <a:pt x="0" y="0"/>
                </a:moveTo>
                <a:lnTo>
                  <a:pt x="48273" y="0"/>
                </a:lnTo>
                <a:lnTo>
                  <a:pt x="98209" y="195453"/>
                </a:lnTo>
                <a:lnTo>
                  <a:pt x="99847" y="195453"/>
                </a:lnTo>
                <a:lnTo>
                  <a:pt x="150114" y="0"/>
                </a:lnTo>
                <a:lnTo>
                  <a:pt x="196431" y="0"/>
                </a:lnTo>
                <a:lnTo>
                  <a:pt x="132372" y="235204"/>
                </a:lnTo>
                <a:lnTo>
                  <a:pt x="63729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7" name="Shape 88">
            <a:extLst>
              <a:ext uri="{FF2B5EF4-FFF2-40B4-BE49-F238E27FC236}">
                <a16:creationId xmlns:a16="http://schemas.microsoft.com/office/drawing/2014/main" id="{BD653FD3-4EBF-8223-6060-9ECD4C3EAFEA}"/>
              </a:ext>
            </a:extLst>
          </xdr:cNvPr>
          <xdr:cNvSpPr/>
        </xdr:nvSpPr>
        <xdr:spPr>
          <a:xfrm>
            <a:off x="4832730" y="471119"/>
            <a:ext cx="101187" cy="235204"/>
          </a:xfrm>
          <a:custGeom>
            <a:avLst/>
            <a:gdLst/>
            <a:ahLst/>
            <a:cxnLst/>
            <a:rect l="0" t="0" r="0" b="0"/>
            <a:pathLst>
              <a:path w="101187" h="235204">
                <a:moveTo>
                  <a:pt x="71285" y="0"/>
                </a:moveTo>
                <a:lnTo>
                  <a:pt x="101187" y="0"/>
                </a:lnTo>
                <a:lnTo>
                  <a:pt x="101187" y="41402"/>
                </a:lnTo>
                <a:lnTo>
                  <a:pt x="100190" y="41402"/>
                </a:lnTo>
                <a:lnTo>
                  <a:pt x="71628" y="147168"/>
                </a:lnTo>
                <a:lnTo>
                  <a:pt x="101187" y="147168"/>
                </a:lnTo>
                <a:lnTo>
                  <a:pt x="101187" y="185598"/>
                </a:lnTo>
                <a:lnTo>
                  <a:pt x="61100" y="185598"/>
                </a:lnTo>
                <a:lnTo>
                  <a:pt x="47968" y="235204"/>
                </a:lnTo>
                <a:lnTo>
                  <a:pt x="0" y="235204"/>
                </a:lnTo>
                <a:lnTo>
                  <a:pt x="71285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8" name="Shape 89">
            <a:extLst>
              <a:ext uri="{FF2B5EF4-FFF2-40B4-BE49-F238E27FC236}">
                <a16:creationId xmlns:a16="http://schemas.microsoft.com/office/drawing/2014/main" id="{C9898712-6FB3-881A-FAB8-ADBC059E0694}"/>
              </a:ext>
            </a:extLst>
          </xdr:cNvPr>
          <xdr:cNvSpPr/>
        </xdr:nvSpPr>
        <xdr:spPr>
          <a:xfrm>
            <a:off x="4933917" y="471119"/>
            <a:ext cx="103156" cy="235204"/>
          </a:xfrm>
          <a:custGeom>
            <a:avLst/>
            <a:gdLst/>
            <a:ahLst/>
            <a:cxnLst/>
            <a:rect l="0" t="0" r="0" b="0"/>
            <a:pathLst>
              <a:path w="103156" h="235204">
                <a:moveTo>
                  <a:pt x="0" y="0"/>
                </a:moveTo>
                <a:lnTo>
                  <a:pt x="31528" y="0"/>
                </a:lnTo>
                <a:lnTo>
                  <a:pt x="103156" y="235204"/>
                </a:lnTo>
                <a:lnTo>
                  <a:pt x="53867" y="235204"/>
                </a:lnTo>
                <a:lnTo>
                  <a:pt x="40075" y="185598"/>
                </a:lnTo>
                <a:lnTo>
                  <a:pt x="0" y="185598"/>
                </a:lnTo>
                <a:lnTo>
                  <a:pt x="0" y="147168"/>
                </a:lnTo>
                <a:lnTo>
                  <a:pt x="29559" y="147168"/>
                </a:lnTo>
                <a:lnTo>
                  <a:pt x="654" y="41402"/>
                </a:lnTo>
                <a:lnTo>
                  <a:pt x="0" y="41402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29" name="Shape 90">
            <a:extLst>
              <a:ext uri="{FF2B5EF4-FFF2-40B4-BE49-F238E27FC236}">
                <a16:creationId xmlns:a16="http://schemas.microsoft.com/office/drawing/2014/main" id="{5EB1BB25-0B64-1FE0-3BA1-AD09A55188AE}"/>
              </a:ext>
            </a:extLst>
          </xdr:cNvPr>
          <xdr:cNvSpPr/>
        </xdr:nvSpPr>
        <xdr:spPr>
          <a:xfrm>
            <a:off x="5064704" y="471120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0" name="Shape 91">
            <a:extLst>
              <a:ext uri="{FF2B5EF4-FFF2-40B4-BE49-F238E27FC236}">
                <a16:creationId xmlns:a16="http://schemas.microsoft.com/office/drawing/2014/main" id="{06F698A6-5A4E-6E3C-8B24-0ADC877DAA90}"/>
              </a:ext>
            </a:extLst>
          </xdr:cNvPr>
          <xdr:cNvSpPr/>
        </xdr:nvSpPr>
        <xdr:spPr>
          <a:xfrm>
            <a:off x="5263470" y="471128"/>
            <a:ext cx="85408" cy="305829"/>
          </a:xfrm>
          <a:custGeom>
            <a:avLst/>
            <a:gdLst/>
            <a:ahLst/>
            <a:cxnLst/>
            <a:rect l="0" t="0" r="0" b="0"/>
            <a:pathLst>
              <a:path w="85408" h="305829">
                <a:moveTo>
                  <a:pt x="39738" y="0"/>
                </a:moveTo>
                <a:lnTo>
                  <a:pt x="85408" y="0"/>
                </a:lnTo>
                <a:lnTo>
                  <a:pt x="85408" y="210566"/>
                </a:lnTo>
                <a:cubicBezTo>
                  <a:pt x="85408" y="263449"/>
                  <a:pt x="68986" y="291376"/>
                  <a:pt x="12484" y="305829"/>
                </a:cubicBezTo>
                <a:lnTo>
                  <a:pt x="0" y="266726"/>
                </a:lnTo>
                <a:cubicBezTo>
                  <a:pt x="30861" y="257213"/>
                  <a:pt x="39738" y="245047"/>
                  <a:pt x="39738" y="214173"/>
                </a:cubicBezTo>
                <a:lnTo>
                  <a:pt x="39738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1" name="Shape 92">
            <a:extLst>
              <a:ext uri="{FF2B5EF4-FFF2-40B4-BE49-F238E27FC236}">
                <a16:creationId xmlns:a16="http://schemas.microsoft.com/office/drawing/2014/main" id="{7EC0ACD6-EF4E-3155-5A8F-7946DC429BF0}"/>
              </a:ext>
            </a:extLst>
          </xdr:cNvPr>
          <xdr:cNvSpPr/>
        </xdr:nvSpPr>
        <xdr:spPr>
          <a:xfrm>
            <a:off x="5398510" y="471124"/>
            <a:ext cx="150444" cy="235204"/>
          </a:xfrm>
          <a:custGeom>
            <a:avLst/>
            <a:gdLst/>
            <a:ahLst/>
            <a:cxnLst/>
            <a:rect l="0" t="0" r="0" b="0"/>
            <a:pathLst>
              <a:path w="150444" h="235204">
                <a:moveTo>
                  <a:pt x="0" y="0"/>
                </a:moveTo>
                <a:lnTo>
                  <a:pt x="150444" y="0"/>
                </a:lnTo>
                <a:lnTo>
                  <a:pt x="150444" y="39751"/>
                </a:lnTo>
                <a:lnTo>
                  <a:pt x="45657" y="39751"/>
                </a:lnTo>
                <a:lnTo>
                  <a:pt x="45657" y="97231"/>
                </a:lnTo>
                <a:lnTo>
                  <a:pt x="136982" y="97231"/>
                </a:lnTo>
                <a:lnTo>
                  <a:pt x="136982" y="136322"/>
                </a:lnTo>
                <a:lnTo>
                  <a:pt x="45657" y="136322"/>
                </a:lnTo>
                <a:lnTo>
                  <a:pt x="45657" y="195453"/>
                </a:lnTo>
                <a:lnTo>
                  <a:pt x="150444" y="195453"/>
                </a:lnTo>
                <a:lnTo>
                  <a:pt x="150444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2" name="Shape 17504">
            <a:extLst>
              <a:ext uri="{FF2B5EF4-FFF2-40B4-BE49-F238E27FC236}">
                <a16:creationId xmlns:a16="http://schemas.microsoft.com/office/drawing/2014/main" id="{2DDC14AA-A376-7FC4-3ABC-E3219622EC81}"/>
              </a:ext>
            </a:extLst>
          </xdr:cNvPr>
          <xdr:cNvSpPr/>
        </xdr:nvSpPr>
        <xdr:spPr>
          <a:xfrm>
            <a:off x="3838194" y="865404"/>
            <a:ext cx="45669" cy="235204"/>
          </a:xfrm>
          <a:custGeom>
            <a:avLst/>
            <a:gdLst/>
            <a:ahLst/>
            <a:cxnLst/>
            <a:rect l="0" t="0" r="0" b="0"/>
            <a:pathLst>
              <a:path w="45669" h="235204">
                <a:moveTo>
                  <a:pt x="0" y="0"/>
                </a:moveTo>
                <a:lnTo>
                  <a:pt x="45669" y="0"/>
                </a:lnTo>
                <a:lnTo>
                  <a:pt x="45669" y="235204"/>
                </a:lnTo>
                <a:lnTo>
                  <a:pt x="0" y="235204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3" name="Shape 94">
            <a:extLst>
              <a:ext uri="{FF2B5EF4-FFF2-40B4-BE49-F238E27FC236}">
                <a16:creationId xmlns:a16="http://schemas.microsoft.com/office/drawing/2014/main" id="{7C87531E-4F9D-088F-6060-3FE5EC0D2DA9}"/>
              </a:ext>
            </a:extLst>
          </xdr:cNvPr>
          <xdr:cNvSpPr/>
        </xdr:nvSpPr>
        <xdr:spPr>
          <a:xfrm>
            <a:off x="3933797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29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26" y="235204"/>
                </a:lnTo>
                <a:lnTo>
                  <a:pt x="42367" y="58801"/>
                </a:lnTo>
                <a:lnTo>
                  <a:pt x="40716" y="58801"/>
                </a:lnTo>
                <a:lnTo>
                  <a:pt x="40716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4" name="Shape 95">
            <a:extLst>
              <a:ext uri="{FF2B5EF4-FFF2-40B4-BE49-F238E27FC236}">
                <a16:creationId xmlns:a16="http://schemas.microsoft.com/office/drawing/2014/main" id="{931585F2-012B-70ED-590B-4E80F5AD8A8E}"/>
              </a:ext>
            </a:extLst>
          </xdr:cNvPr>
          <xdr:cNvSpPr/>
        </xdr:nvSpPr>
        <xdr:spPr>
          <a:xfrm>
            <a:off x="4228489" y="861507"/>
            <a:ext cx="95923" cy="243002"/>
          </a:xfrm>
          <a:custGeom>
            <a:avLst/>
            <a:gdLst/>
            <a:ahLst/>
            <a:cxnLst/>
            <a:rect l="0" t="0" r="0" b="0"/>
            <a:pathLst>
              <a:path w="95923" h="243002">
                <a:moveTo>
                  <a:pt x="95923" y="0"/>
                </a:moveTo>
                <a:lnTo>
                  <a:pt x="95923" y="39706"/>
                </a:lnTo>
                <a:cubicBezTo>
                  <a:pt x="57493" y="39706"/>
                  <a:pt x="47638" y="57778"/>
                  <a:pt x="47638" y="120846"/>
                </a:cubicBezTo>
                <a:cubicBezTo>
                  <a:pt x="47638" y="183254"/>
                  <a:pt x="57493" y="203295"/>
                  <a:pt x="95923" y="203295"/>
                </a:cubicBezTo>
                <a:lnTo>
                  <a:pt x="95923" y="243002"/>
                </a:lnTo>
                <a:lnTo>
                  <a:pt x="53916" y="237415"/>
                </a:lnTo>
                <a:cubicBezTo>
                  <a:pt x="17745" y="225513"/>
                  <a:pt x="0" y="192868"/>
                  <a:pt x="0" y="122154"/>
                </a:cubicBezTo>
                <a:cubicBezTo>
                  <a:pt x="0" y="51202"/>
                  <a:pt x="17745" y="17941"/>
                  <a:pt x="53916" y="5745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5" name="Shape 96">
            <a:extLst>
              <a:ext uri="{FF2B5EF4-FFF2-40B4-BE49-F238E27FC236}">
                <a16:creationId xmlns:a16="http://schemas.microsoft.com/office/drawing/2014/main" id="{AEFF7055-C379-0F58-5E82-8E4FF94AFB68}"/>
              </a:ext>
            </a:extLst>
          </xdr:cNvPr>
          <xdr:cNvSpPr/>
        </xdr:nvSpPr>
        <xdr:spPr>
          <a:xfrm>
            <a:off x="4324412" y="861461"/>
            <a:ext cx="95936" cy="243091"/>
          </a:xfrm>
          <a:custGeom>
            <a:avLst/>
            <a:gdLst/>
            <a:ahLst/>
            <a:cxnLst/>
            <a:rect l="0" t="0" r="0" b="0"/>
            <a:pathLst>
              <a:path w="95936" h="243091">
                <a:moveTo>
                  <a:pt x="330" y="0"/>
                </a:moveTo>
                <a:cubicBezTo>
                  <a:pt x="64389" y="0"/>
                  <a:pt x="95936" y="27255"/>
                  <a:pt x="95936" y="121222"/>
                </a:cubicBezTo>
                <a:cubicBezTo>
                  <a:pt x="95936" y="216484"/>
                  <a:pt x="65367" y="243091"/>
                  <a:pt x="330" y="243091"/>
                </a:cubicBezTo>
                <a:lnTo>
                  <a:pt x="0" y="243047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5"/>
                </a:lnTo>
                <a:lnTo>
                  <a:pt x="33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6" name="Shape 97">
            <a:extLst>
              <a:ext uri="{FF2B5EF4-FFF2-40B4-BE49-F238E27FC236}">
                <a16:creationId xmlns:a16="http://schemas.microsoft.com/office/drawing/2014/main" id="{9DA09C4F-D792-1B3C-58F9-FF24CF00974F}"/>
              </a:ext>
            </a:extLst>
          </xdr:cNvPr>
          <xdr:cNvSpPr/>
        </xdr:nvSpPr>
        <xdr:spPr>
          <a:xfrm>
            <a:off x="4461112" y="865400"/>
            <a:ext cx="88043" cy="235217"/>
          </a:xfrm>
          <a:custGeom>
            <a:avLst/>
            <a:gdLst/>
            <a:ahLst/>
            <a:cxnLst/>
            <a:rect l="0" t="0" r="0" b="0"/>
            <a:pathLst>
              <a:path w="88043" h="235217">
                <a:moveTo>
                  <a:pt x="0" y="0"/>
                </a:moveTo>
                <a:lnTo>
                  <a:pt x="75552" y="0"/>
                </a:lnTo>
                <a:lnTo>
                  <a:pt x="88043" y="683"/>
                </a:lnTo>
                <a:lnTo>
                  <a:pt x="88043" y="41056"/>
                </a:lnTo>
                <a:lnTo>
                  <a:pt x="78511" y="39764"/>
                </a:lnTo>
                <a:lnTo>
                  <a:pt x="45669" y="39764"/>
                </a:lnTo>
                <a:lnTo>
                  <a:pt x="45669" y="195466"/>
                </a:lnTo>
                <a:lnTo>
                  <a:pt x="78842" y="195466"/>
                </a:lnTo>
                <a:lnTo>
                  <a:pt x="88043" y="194310"/>
                </a:lnTo>
                <a:lnTo>
                  <a:pt x="88043" y="233597"/>
                </a:lnTo>
                <a:lnTo>
                  <a:pt x="76213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7" name="Shape 98">
            <a:extLst>
              <a:ext uri="{FF2B5EF4-FFF2-40B4-BE49-F238E27FC236}">
                <a16:creationId xmlns:a16="http://schemas.microsoft.com/office/drawing/2014/main" id="{B70222E5-C666-4B4B-18F0-00A77F3D5FC8}"/>
              </a:ext>
            </a:extLst>
          </xdr:cNvPr>
          <xdr:cNvSpPr/>
        </xdr:nvSpPr>
        <xdr:spPr>
          <a:xfrm>
            <a:off x="4549155" y="866083"/>
            <a:ext cx="89338" cy="232914"/>
          </a:xfrm>
          <a:custGeom>
            <a:avLst/>
            <a:gdLst/>
            <a:ahLst/>
            <a:cxnLst/>
            <a:rect l="0" t="0" r="0" b="0"/>
            <a:pathLst>
              <a:path w="89338" h="232914">
                <a:moveTo>
                  <a:pt x="0" y="0"/>
                </a:moveTo>
                <a:lnTo>
                  <a:pt x="15090" y="825"/>
                </a:lnTo>
                <a:cubicBezTo>
                  <a:pt x="73256" y="7968"/>
                  <a:pt x="89338" y="41210"/>
                  <a:pt x="89338" y="115941"/>
                </a:cubicBezTo>
                <a:cubicBezTo>
                  <a:pt x="89338" y="180245"/>
                  <a:pt x="74372" y="214802"/>
                  <a:pt x="35433" y="228061"/>
                </a:cubicBezTo>
                <a:lnTo>
                  <a:pt x="0" y="232914"/>
                </a:lnTo>
                <a:lnTo>
                  <a:pt x="0" y="193627"/>
                </a:lnTo>
                <a:lnTo>
                  <a:pt x="14658" y="191785"/>
                </a:lnTo>
                <a:cubicBezTo>
                  <a:pt x="34430" y="185133"/>
                  <a:pt x="42374" y="165545"/>
                  <a:pt x="42374" y="115281"/>
                </a:cubicBezTo>
                <a:cubicBezTo>
                  <a:pt x="42374" y="68970"/>
                  <a:pt x="34051" y="49263"/>
                  <a:pt x="14234" y="42304"/>
                </a:cubicBezTo>
                <a:lnTo>
                  <a:pt x="0" y="4037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8" name="Shape 99">
            <a:extLst>
              <a:ext uri="{FF2B5EF4-FFF2-40B4-BE49-F238E27FC236}">
                <a16:creationId xmlns:a16="http://schemas.microsoft.com/office/drawing/2014/main" id="{57592592-9F5D-80E9-71BC-8384471B46B7}"/>
              </a:ext>
            </a:extLst>
          </xdr:cNvPr>
          <xdr:cNvSpPr/>
        </xdr:nvSpPr>
        <xdr:spPr>
          <a:xfrm>
            <a:off x="4676336" y="865400"/>
            <a:ext cx="82118" cy="235217"/>
          </a:xfrm>
          <a:custGeom>
            <a:avLst/>
            <a:gdLst/>
            <a:ahLst/>
            <a:cxnLst/>
            <a:rect l="0" t="0" r="0" b="0"/>
            <a:pathLst>
              <a:path w="82118" h="235217">
                <a:moveTo>
                  <a:pt x="0" y="0"/>
                </a:moveTo>
                <a:lnTo>
                  <a:pt x="81788" y="0"/>
                </a:lnTo>
                <a:lnTo>
                  <a:pt x="82118" y="38"/>
                </a:lnTo>
                <a:lnTo>
                  <a:pt x="82118" y="40032"/>
                </a:lnTo>
                <a:lnTo>
                  <a:pt x="78829" y="39764"/>
                </a:lnTo>
                <a:lnTo>
                  <a:pt x="45657" y="39764"/>
                </a:lnTo>
                <a:lnTo>
                  <a:pt x="45657" y="107760"/>
                </a:lnTo>
                <a:lnTo>
                  <a:pt x="78829" y="107760"/>
                </a:lnTo>
                <a:lnTo>
                  <a:pt x="82118" y="107450"/>
                </a:lnTo>
                <a:lnTo>
                  <a:pt x="82118" y="147126"/>
                </a:lnTo>
                <a:lnTo>
                  <a:pt x="81788" y="147168"/>
                </a:lnTo>
                <a:lnTo>
                  <a:pt x="45657" y="147168"/>
                </a:lnTo>
                <a:lnTo>
                  <a:pt x="45657" y="235217"/>
                </a:lnTo>
                <a:lnTo>
                  <a:pt x="0" y="235217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39" name="Shape 100">
            <a:extLst>
              <a:ext uri="{FF2B5EF4-FFF2-40B4-BE49-F238E27FC236}">
                <a16:creationId xmlns:a16="http://schemas.microsoft.com/office/drawing/2014/main" id="{D910809D-D39D-EF75-29BD-31AFAC411800}"/>
              </a:ext>
            </a:extLst>
          </xdr:cNvPr>
          <xdr:cNvSpPr/>
        </xdr:nvSpPr>
        <xdr:spPr>
          <a:xfrm>
            <a:off x="4758454" y="865438"/>
            <a:ext cx="83109" cy="147088"/>
          </a:xfrm>
          <a:custGeom>
            <a:avLst/>
            <a:gdLst/>
            <a:ahLst/>
            <a:cxnLst/>
            <a:rect l="0" t="0" r="0" b="0"/>
            <a:pathLst>
              <a:path w="83109" h="147088">
                <a:moveTo>
                  <a:pt x="0" y="0"/>
                </a:moveTo>
                <a:lnTo>
                  <a:pt x="39453" y="4541"/>
                </a:lnTo>
                <a:cubicBezTo>
                  <a:pt x="71836" y="13657"/>
                  <a:pt x="83109" y="36265"/>
                  <a:pt x="83109" y="71260"/>
                </a:cubicBezTo>
                <a:cubicBezTo>
                  <a:pt x="83109" y="108465"/>
                  <a:pt x="70729" y="132539"/>
                  <a:pt x="38623" y="142251"/>
                </a:cubicBezTo>
                <a:lnTo>
                  <a:pt x="0" y="147088"/>
                </a:lnTo>
                <a:lnTo>
                  <a:pt x="0" y="107412"/>
                </a:lnTo>
                <a:lnTo>
                  <a:pt x="16091" y="105895"/>
                </a:lnTo>
                <a:cubicBezTo>
                  <a:pt x="31661" y="102138"/>
                  <a:pt x="36462" y="92282"/>
                  <a:pt x="36462" y="73546"/>
                </a:cubicBezTo>
                <a:cubicBezTo>
                  <a:pt x="36462" y="53601"/>
                  <a:pt x="31097" y="44550"/>
                  <a:pt x="15668" y="41270"/>
                </a:cubicBezTo>
                <a:lnTo>
                  <a:pt x="0" y="3999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0" name="Shape 101">
            <a:extLst>
              <a:ext uri="{FF2B5EF4-FFF2-40B4-BE49-F238E27FC236}">
                <a16:creationId xmlns:a16="http://schemas.microsoft.com/office/drawing/2014/main" id="{D3372E5B-CADC-354E-8A0C-84F4752A8421}"/>
              </a:ext>
            </a:extLst>
          </xdr:cNvPr>
          <xdr:cNvSpPr/>
        </xdr:nvSpPr>
        <xdr:spPr>
          <a:xfrm>
            <a:off x="4862293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1" name="Shape 102">
            <a:extLst>
              <a:ext uri="{FF2B5EF4-FFF2-40B4-BE49-F238E27FC236}">
                <a16:creationId xmlns:a16="http://schemas.microsoft.com/office/drawing/2014/main" id="{BE1AEFC1-1654-7FBA-8425-FFA3C9847534}"/>
              </a:ext>
            </a:extLst>
          </xdr:cNvPr>
          <xdr:cNvSpPr/>
        </xdr:nvSpPr>
        <xdr:spPr>
          <a:xfrm>
            <a:off x="4958216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2" name="Shape 103">
            <a:extLst>
              <a:ext uri="{FF2B5EF4-FFF2-40B4-BE49-F238E27FC236}">
                <a16:creationId xmlns:a16="http://schemas.microsoft.com/office/drawing/2014/main" id="{D227F43A-456A-DD32-8EA5-86C790C305AF}"/>
              </a:ext>
            </a:extLst>
          </xdr:cNvPr>
          <xdr:cNvSpPr/>
        </xdr:nvSpPr>
        <xdr:spPr>
          <a:xfrm>
            <a:off x="5094911" y="865401"/>
            <a:ext cx="81795" cy="235204"/>
          </a:xfrm>
          <a:custGeom>
            <a:avLst/>
            <a:gdLst/>
            <a:ahLst/>
            <a:cxnLst/>
            <a:rect l="0" t="0" r="0" b="0"/>
            <a:pathLst>
              <a:path w="81795" h="235204">
                <a:moveTo>
                  <a:pt x="0" y="0"/>
                </a:moveTo>
                <a:lnTo>
                  <a:pt x="81140" y="0"/>
                </a:lnTo>
                <a:lnTo>
                  <a:pt x="81795" y="74"/>
                </a:lnTo>
                <a:lnTo>
                  <a:pt x="81795" y="39379"/>
                </a:lnTo>
                <a:lnTo>
                  <a:pt x="78181" y="39103"/>
                </a:lnTo>
                <a:lnTo>
                  <a:pt x="45657" y="39103"/>
                </a:lnTo>
                <a:lnTo>
                  <a:pt x="45657" y="105448"/>
                </a:lnTo>
                <a:lnTo>
                  <a:pt x="78181" y="105448"/>
                </a:lnTo>
                <a:lnTo>
                  <a:pt x="81795" y="105118"/>
                </a:lnTo>
                <a:lnTo>
                  <a:pt x="81795" y="145558"/>
                </a:lnTo>
                <a:lnTo>
                  <a:pt x="80480" y="142901"/>
                </a:lnTo>
                <a:lnTo>
                  <a:pt x="45657" y="142901"/>
                </a:lnTo>
                <a:lnTo>
                  <a:pt x="45657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3" name="Shape 104">
            <a:extLst>
              <a:ext uri="{FF2B5EF4-FFF2-40B4-BE49-F238E27FC236}">
                <a16:creationId xmlns:a16="http://schemas.microsoft.com/office/drawing/2014/main" id="{EAB5E415-7774-1747-F825-080B7F47B79B}"/>
              </a:ext>
            </a:extLst>
          </xdr:cNvPr>
          <xdr:cNvSpPr/>
        </xdr:nvSpPr>
        <xdr:spPr>
          <a:xfrm>
            <a:off x="5176706" y="865475"/>
            <a:ext cx="96907" cy="235131"/>
          </a:xfrm>
          <a:custGeom>
            <a:avLst/>
            <a:gdLst/>
            <a:ahLst/>
            <a:cxnLst/>
            <a:rect l="0" t="0" r="0" b="0"/>
            <a:pathLst>
              <a:path w="96907" h="235131">
                <a:moveTo>
                  <a:pt x="0" y="0"/>
                </a:moveTo>
                <a:lnTo>
                  <a:pt x="39403" y="4440"/>
                </a:lnTo>
                <a:cubicBezTo>
                  <a:pt x="71876" y="13420"/>
                  <a:pt x="82785" y="35661"/>
                  <a:pt x="82785" y="69903"/>
                </a:cubicBezTo>
                <a:cubicBezTo>
                  <a:pt x="82785" y="102415"/>
                  <a:pt x="71609" y="125402"/>
                  <a:pt x="45015" y="135931"/>
                </a:cubicBezTo>
                <a:lnTo>
                  <a:pt x="96907" y="235131"/>
                </a:lnTo>
                <a:lnTo>
                  <a:pt x="44355" y="235131"/>
                </a:lnTo>
                <a:lnTo>
                  <a:pt x="0" y="145484"/>
                </a:lnTo>
                <a:lnTo>
                  <a:pt x="0" y="105045"/>
                </a:lnTo>
                <a:lnTo>
                  <a:pt x="15901" y="103594"/>
                </a:lnTo>
                <a:cubicBezTo>
                  <a:pt x="31516" y="99915"/>
                  <a:pt x="36138" y="90186"/>
                  <a:pt x="36138" y="71212"/>
                </a:cubicBezTo>
                <a:cubicBezTo>
                  <a:pt x="36138" y="51990"/>
                  <a:pt x="30408" y="43499"/>
                  <a:pt x="15071" y="40454"/>
                </a:cubicBezTo>
                <a:lnTo>
                  <a:pt x="0" y="39305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4" name="Shape 105">
            <a:extLst>
              <a:ext uri="{FF2B5EF4-FFF2-40B4-BE49-F238E27FC236}">
                <a16:creationId xmlns:a16="http://schemas.microsoft.com/office/drawing/2014/main" id="{A2DAAB3E-DC1A-DDF5-76D7-4F9A5121EF1F}"/>
              </a:ext>
            </a:extLst>
          </xdr:cNvPr>
          <xdr:cNvSpPr/>
        </xdr:nvSpPr>
        <xdr:spPr>
          <a:xfrm>
            <a:off x="5304856" y="865403"/>
            <a:ext cx="182309" cy="235204"/>
          </a:xfrm>
          <a:custGeom>
            <a:avLst/>
            <a:gdLst/>
            <a:ahLst/>
            <a:cxnLst/>
            <a:rect l="0" t="0" r="0" b="0"/>
            <a:pathLst>
              <a:path w="182309" h="235204">
                <a:moveTo>
                  <a:pt x="0" y="0"/>
                </a:moveTo>
                <a:lnTo>
                  <a:pt x="60439" y="0"/>
                </a:lnTo>
                <a:lnTo>
                  <a:pt x="139941" y="181661"/>
                </a:lnTo>
                <a:lnTo>
                  <a:pt x="141567" y="181661"/>
                </a:lnTo>
                <a:lnTo>
                  <a:pt x="141567" y="0"/>
                </a:lnTo>
                <a:lnTo>
                  <a:pt x="182309" y="0"/>
                </a:lnTo>
                <a:lnTo>
                  <a:pt x="182309" y="235204"/>
                </a:lnTo>
                <a:lnTo>
                  <a:pt x="121539" y="235204"/>
                </a:lnTo>
                <a:lnTo>
                  <a:pt x="42367" y="58801"/>
                </a:lnTo>
                <a:lnTo>
                  <a:pt x="40729" y="58801"/>
                </a:lnTo>
                <a:lnTo>
                  <a:pt x="40729" y="235204"/>
                </a:lnTo>
                <a:lnTo>
                  <a:pt x="0" y="23520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5" name="Shape 106">
            <a:extLst>
              <a:ext uri="{FF2B5EF4-FFF2-40B4-BE49-F238E27FC236}">
                <a16:creationId xmlns:a16="http://schemas.microsoft.com/office/drawing/2014/main" id="{8350DBC2-E651-7517-5BC4-A4FAE598E9E1}"/>
              </a:ext>
            </a:extLst>
          </xdr:cNvPr>
          <xdr:cNvSpPr/>
        </xdr:nvSpPr>
        <xdr:spPr>
          <a:xfrm>
            <a:off x="5527939" y="861505"/>
            <a:ext cx="95923" cy="243005"/>
          </a:xfrm>
          <a:custGeom>
            <a:avLst/>
            <a:gdLst/>
            <a:ahLst/>
            <a:cxnLst/>
            <a:rect l="0" t="0" r="0" b="0"/>
            <a:pathLst>
              <a:path w="95923" h="243005">
                <a:moveTo>
                  <a:pt x="95923" y="0"/>
                </a:moveTo>
                <a:lnTo>
                  <a:pt x="95923" y="39708"/>
                </a:lnTo>
                <a:cubicBezTo>
                  <a:pt x="57493" y="39708"/>
                  <a:pt x="47638" y="57780"/>
                  <a:pt x="47638" y="120848"/>
                </a:cubicBezTo>
                <a:cubicBezTo>
                  <a:pt x="47638" y="183256"/>
                  <a:pt x="57493" y="203297"/>
                  <a:pt x="95923" y="203297"/>
                </a:cubicBezTo>
                <a:lnTo>
                  <a:pt x="95923" y="243005"/>
                </a:lnTo>
                <a:lnTo>
                  <a:pt x="53910" y="237417"/>
                </a:lnTo>
                <a:cubicBezTo>
                  <a:pt x="17745" y="225515"/>
                  <a:pt x="0" y="192870"/>
                  <a:pt x="0" y="122156"/>
                </a:cubicBezTo>
                <a:cubicBezTo>
                  <a:pt x="0" y="51204"/>
                  <a:pt x="17745" y="17943"/>
                  <a:pt x="53910" y="5747"/>
                </a:cubicBezTo>
                <a:lnTo>
                  <a:pt x="95923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6" name="Shape 107">
            <a:extLst>
              <a:ext uri="{FF2B5EF4-FFF2-40B4-BE49-F238E27FC236}">
                <a16:creationId xmlns:a16="http://schemas.microsoft.com/office/drawing/2014/main" id="{419EFFDA-735C-AAE0-6316-C6FD94618E27}"/>
              </a:ext>
            </a:extLst>
          </xdr:cNvPr>
          <xdr:cNvSpPr/>
        </xdr:nvSpPr>
        <xdr:spPr>
          <a:xfrm>
            <a:off x="5623862" y="861461"/>
            <a:ext cx="95923" cy="243091"/>
          </a:xfrm>
          <a:custGeom>
            <a:avLst/>
            <a:gdLst/>
            <a:ahLst/>
            <a:cxnLst/>
            <a:rect l="0" t="0" r="0" b="0"/>
            <a:pathLst>
              <a:path w="95923" h="243091">
                <a:moveTo>
                  <a:pt x="317" y="0"/>
                </a:moveTo>
                <a:cubicBezTo>
                  <a:pt x="64389" y="0"/>
                  <a:pt x="95923" y="27255"/>
                  <a:pt x="95923" y="121222"/>
                </a:cubicBezTo>
                <a:cubicBezTo>
                  <a:pt x="95923" y="216484"/>
                  <a:pt x="65367" y="243091"/>
                  <a:pt x="317" y="243091"/>
                </a:cubicBezTo>
                <a:lnTo>
                  <a:pt x="0" y="243049"/>
                </a:lnTo>
                <a:lnTo>
                  <a:pt x="0" y="203340"/>
                </a:lnTo>
                <a:cubicBezTo>
                  <a:pt x="38430" y="203340"/>
                  <a:pt x="48285" y="183299"/>
                  <a:pt x="48285" y="120891"/>
                </a:cubicBezTo>
                <a:cubicBezTo>
                  <a:pt x="48285" y="58153"/>
                  <a:pt x="38430" y="39751"/>
                  <a:pt x="0" y="39751"/>
                </a:cubicBezTo>
                <a:lnTo>
                  <a:pt x="0" y="43"/>
                </a:lnTo>
                <a:lnTo>
                  <a:pt x="317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7" name="Shape 108">
            <a:extLst>
              <a:ext uri="{FF2B5EF4-FFF2-40B4-BE49-F238E27FC236}">
                <a16:creationId xmlns:a16="http://schemas.microsoft.com/office/drawing/2014/main" id="{809C512E-62D0-CB1E-6787-6DF31EF26202}"/>
              </a:ext>
            </a:extLst>
          </xdr:cNvPr>
          <xdr:cNvSpPr/>
        </xdr:nvSpPr>
        <xdr:spPr>
          <a:xfrm>
            <a:off x="5749066" y="861466"/>
            <a:ext cx="155702" cy="243091"/>
          </a:xfrm>
          <a:custGeom>
            <a:avLst/>
            <a:gdLst/>
            <a:ahLst/>
            <a:cxnLst/>
            <a:rect l="0" t="0" r="0" b="0"/>
            <a:pathLst>
              <a:path w="155702" h="243091">
                <a:moveTo>
                  <a:pt x="82448" y="0"/>
                </a:moveTo>
                <a:cubicBezTo>
                  <a:pt x="105118" y="0"/>
                  <a:pt x="124181" y="3937"/>
                  <a:pt x="144869" y="12154"/>
                </a:cubicBezTo>
                <a:lnTo>
                  <a:pt x="139281" y="49936"/>
                </a:lnTo>
                <a:cubicBezTo>
                  <a:pt x="123190" y="43370"/>
                  <a:pt x="102819" y="39408"/>
                  <a:pt x="83439" y="39408"/>
                </a:cubicBezTo>
                <a:cubicBezTo>
                  <a:pt x="63411" y="39408"/>
                  <a:pt x="48958" y="42710"/>
                  <a:pt x="48958" y="64732"/>
                </a:cubicBezTo>
                <a:cubicBezTo>
                  <a:pt x="48958" y="86716"/>
                  <a:pt x="63068" y="92633"/>
                  <a:pt x="90665" y="100863"/>
                </a:cubicBezTo>
                <a:cubicBezTo>
                  <a:pt x="138950" y="114960"/>
                  <a:pt x="155702" y="128117"/>
                  <a:pt x="155702" y="170815"/>
                </a:cubicBezTo>
                <a:cubicBezTo>
                  <a:pt x="155702" y="223037"/>
                  <a:pt x="131064" y="243091"/>
                  <a:pt x="67996" y="243091"/>
                </a:cubicBezTo>
                <a:cubicBezTo>
                  <a:pt x="41060" y="243091"/>
                  <a:pt x="19062" y="239484"/>
                  <a:pt x="0" y="233223"/>
                </a:cubicBezTo>
                <a:lnTo>
                  <a:pt x="8217" y="193815"/>
                </a:lnTo>
                <a:cubicBezTo>
                  <a:pt x="25946" y="199720"/>
                  <a:pt x="50267" y="204317"/>
                  <a:pt x="70638" y="204317"/>
                </a:cubicBezTo>
                <a:cubicBezTo>
                  <a:pt x="92634" y="204317"/>
                  <a:pt x="108077" y="198412"/>
                  <a:pt x="108077" y="174422"/>
                </a:cubicBezTo>
                <a:cubicBezTo>
                  <a:pt x="108077" y="156045"/>
                  <a:pt x="98882" y="149466"/>
                  <a:pt x="68326" y="140602"/>
                </a:cubicBezTo>
                <a:cubicBezTo>
                  <a:pt x="25298" y="128117"/>
                  <a:pt x="1651" y="113995"/>
                  <a:pt x="1651" y="68338"/>
                </a:cubicBezTo>
                <a:cubicBezTo>
                  <a:pt x="1651" y="18402"/>
                  <a:pt x="29248" y="0"/>
                  <a:pt x="82448" y="0"/>
                </a:cubicBez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8" name="Shape 109">
            <a:extLst>
              <a:ext uri="{FF2B5EF4-FFF2-40B4-BE49-F238E27FC236}">
                <a16:creationId xmlns:a16="http://schemas.microsoft.com/office/drawing/2014/main" id="{15828020-5E88-CC73-7B34-997754FB5246}"/>
              </a:ext>
            </a:extLst>
          </xdr:cNvPr>
          <xdr:cNvSpPr/>
        </xdr:nvSpPr>
        <xdr:spPr>
          <a:xfrm>
            <a:off x="5917292" y="865400"/>
            <a:ext cx="168510" cy="235217"/>
          </a:xfrm>
          <a:custGeom>
            <a:avLst/>
            <a:gdLst/>
            <a:ahLst/>
            <a:cxnLst/>
            <a:rect l="0" t="0" r="0" b="0"/>
            <a:pathLst>
              <a:path w="168510" h="235217">
                <a:moveTo>
                  <a:pt x="0" y="0"/>
                </a:moveTo>
                <a:lnTo>
                  <a:pt x="168510" y="0"/>
                </a:lnTo>
                <a:lnTo>
                  <a:pt x="168510" y="39764"/>
                </a:lnTo>
                <a:lnTo>
                  <a:pt x="107086" y="39764"/>
                </a:lnTo>
                <a:lnTo>
                  <a:pt x="107086" y="235217"/>
                </a:lnTo>
                <a:lnTo>
                  <a:pt x="61430" y="235217"/>
                </a:lnTo>
                <a:lnTo>
                  <a:pt x="61430" y="39764"/>
                </a:lnTo>
                <a:lnTo>
                  <a:pt x="0" y="39764"/>
                </a:lnTo>
                <a:lnTo>
                  <a:pt x="0" y="0"/>
                </a:lnTo>
                <a:close/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  <xdr:sp macro="" textlink="">
        <xdr:nvSpPr>
          <xdr:cNvPr id="49" name="Shape 17505">
            <a:extLst>
              <a:ext uri="{FF2B5EF4-FFF2-40B4-BE49-F238E27FC236}">
                <a16:creationId xmlns:a16="http://schemas.microsoft.com/office/drawing/2014/main" id="{3643BCFE-91E3-564F-991F-26DF9D09E940}"/>
              </a:ext>
            </a:extLst>
          </xdr:cNvPr>
          <xdr:cNvSpPr/>
        </xdr:nvSpPr>
        <xdr:spPr>
          <a:xfrm>
            <a:off x="3419653" y="76798"/>
            <a:ext cx="45771" cy="1024775"/>
          </a:xfrm>
          <a:custGeom>
            <a:avLst/>
            <a:gdLst/>
            <a:ahLst/>
            <a:cxnLst/>
            <a:rect l="0" t="0" r="0" b="0"/>
            <a:pathLst>
              <a:path w="45771" h="1024775">
                <a:moveTo>
                  <a:pt x="0" y="0"/>
                </a:moveTo>
                <a:lnTo>
                  <a:pt x="45771" y="0"/>
                </a:lnTo>
                <a:lnTo>
                  <a:pt x="45771" y="1024775"/>
                </a:lnTo>
                <a:lnTo>
                  <a:pt x="0" y="1024775"/>
                </a:lnTo>
                <a:lnTo>
                  <a:pt x="0" y="0"/>
                </a:lnTo>
              </a:path>
            </a:pathLst>
          </a:custGeom>
          <a:solidFill>
            <a:srgbClr val="6798AE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endParaRPr lang="sl-SI"/>
          </a:p>
        </xdr:txBody>
      </xdr:sp>
    </xdr:grpSp>
    <xdr:clientData/>
  </xdr:twoCellAnchor>
  <xdr:twoCellAnchor editAs="oneCell">
    <xdr:from>
      <xdr:col>8</xdr:col>
      <xdr:colOff>338677</xdr:colOff>
      <xdr:row>0</xdr:row>
      <xdr:rowOff>0</xdr:rowOff>
    </xdr:from>
    <xdr:to>
      <xdr:col>10</xdr:col>
      <xdr:colOff>649192</xdr:colOff>
      <xdr:row>3</xdr:row>
      <xdr:rowOff>635</xdr:rowOff>
    </xdr:to>
    <xdr:pic>
      <xdr:nvPicPr>
        <xdr:cNvPr id="50" name="Slika 49">
          <a:extLst>
            <a:ext uri="{FF2B5EF4-FFF2-40B4-BE49-F238E27FC236}">
              <a16:creationId xmlns:a16="http://schemas.microsoft.com/office/drawing/2014/main" id="{574FD91C-49EC-5518-0A91-31F037AED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2210" y="0"/>
          <a:ext cx="1656715" cy="49593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EA93F-BA05-49E5-A379-0B7601278DC7}">
  <dimension ref="A4:K52"/>
  <sheetViews>
    <sheetView tabSelected="1" view="pageBreakPreview" zoomScale="150" zoomScaleNormal="150" zoomScaleSheetLayoutView="150" workbookViewId="0">
      <selection activeCell="C9" sqref="C9:K9"/>
    </sheetView>
  </sheetViews>
  <sheetFormatPr defaultColWidth="8.7109375" defaultRowHeight="12.75" x14ac:dyDescent="0.2"/>
  <cols>
    <col min="1" max="1" width="4.140625" style="1" customWidth="1"/>
    <col min="2" max="2" width="12.5703125" style="1" customWidth="1"/>
    <col min="3" max="3" width="36.5703125" style="1" customWidth="1"/>
    <col min="4" max="8" width="9.5703125" style="1" customWidth="1"/>
    <col min="9" max="11" width="9.5703125" style="6" customWidth="1"/>
    <col min="12" max="16384" width="8.7109375" style="1"/>
  </cols>
  <sheetData>
    <row r="4" spans="1:11" x14ac:dyDescent="0.2">
      <c r="A4" s="2"/>
      <c r="B4" s="2"/>
      <c r="C4" s="2"/>
      <c r="D4" s="2"/>
      <c r="E4" s="2"/>
      <c r="F4" s="2"/>
      <c r="G4" s="2"/>
      <c r="H4" s="2"/>
      <c r="I4" s="3"/>
      <c r="J4" s="3"/>
      <c r="K4" s="4"/>
    </row>
    <row r="5" spans="1:11" ht="21" customHeight="1" x14ac:dyDescent="0.2">
      <c r="A5" s="31" t="s">
        <v>22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1" s="5" customFormat="1" x14ac:dyDescent="0.2">
      <c r="A6" s="32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</row>
    <row r="7" spans="1:11" ht="44.1" customHeight="1" x14ac:dyDescent="0.2">
      <c r="A7" s="3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x14ac:dyDescent="0.2">
      <c r="A8" s="1" t="s">
        <v>0</v>
      </c>
    </row>
    <row r="9" spans="1:11" x14ac:dyDescent="0.2">
      <c r="A9" s="7" t="s">
        <v>1</v>
      </c>
      <c r="B9" s="8"/>
      <c r="C9" s="33"/>
      <c r="D9" s="33"/>
      <c r="E9" s="33"/>
      <c r="F9" s="33"/>
      <c r="G9" s="33"/>
      <c r="H9" s="33"/>
      <c r="I9" s="33"/>
      <c r="J9" s="33"/>
      <c r="K9" s="33"/>
    </row>
    <row r="11" spans="1:11" s="5" customFormat="1" x14ac:dyDescent="0.2">
      <c r="A11" s="5" t="s">
        <v>9</v>
      </c>
      <c r="I11" s="9"/>
      <c r="J11" s="9"/>
      <c r="K11" s="9"/>
    </row>
    <row r="13" spans="1:11" s="12" customFormat="1" ht="55.5" x14ac:dyDescent="0.2">
      <c r="A13" s="10" t="s">
        <v>2</v>
      </c>
      <c r="B13" s="11" t="s">
        <v>10</v>
      </c>
      <c r="C13" s="10" t="s">
        <v>11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21</v>
      </c>
      <c r="J13" s="10" t="s">
        <v>19</v>
      </c>
      <c r="K13" s="10" t="s">
        <v>20</v>
      </c>
    </row>
    <row r="14" spans="1:11" s="17" customFormat="1" x14ac:dyDescent="0.2">
      <c r="A14" s="13">
        <v>1</v>
      </c>
      <c r="B14" s="14"/>
      <c r="C14" s="15"/>
      <c r="D14" s="14"/>
      <c r="E14" s="15"/>
      <c r="F14" s="15"/>
      <c r="G14" s="30"/>
      <c r="H14" s="30"/>
      <c r="I14" s="16"/>
      <c r="J14" s="16"/>
      <c r="K14" s="16"/>
    </row>
    <row r="15" spans="1:11" s="17" customFormat="1" x14ac:dyDescent="0.2">
      <c r="A15" s="13">
        <v>2</v>
      </c>
      <c r="B15" s="14"/>
      <c r="C15" s="15"/>
      <c r="D15" s="14"/>
      <c r="E15" s="15"/>
      <c r="F15" s="15"/>
      <c r="G15" s="30"/>
      <c r="H15" s="30"/>
      <c r="I15" s="16"/>
      <c r="J15" s="16"/>
      <c r="K15" s="16"/>
    </row>
    <row r="16" spans="1:11" s="17" customFormat="1" x14ac:dyDescent="0.2">
      <c r="A16" s="13">
        <v>3</v>
      </c>
      <c r="B16" s="14"/>
      <c r="C16" s="15"/>
      <c r="D16" s="14"/>
      <c r="E16" s="15"/>
      <c r="F16" s="30"/>
      <c r="G16" s="30"/>
      <c r="H16" s="30"/>
      <c r="I16" s="16"/>
      <c r="J16" s="16"/>
      <c r="K16" s="16"/>
    </row>
    <row r="17" spans="1:11" s="17" customFormat="1" x14ac:dyDescent="0.2">
      <c r="A17" s="13">
        <v>4</v>
      </c>
      <c r="B17" s="14"/>
      <c r="C17" s="15"/>
      <c r="D17" s="14"/>
      <c r="E17" s="15"/>
      <c r="F17" s="30"/>
      <c r="G17" s="30"/>
      <c r="H17" s="30"/>
      <c r="I17" s="16"/>
      <c r="J17" s="16"/>
      <c r="K17" s="16"/>
    </row>
    <row r="18" spans="1:11" s="17" customFormat="1" x14ac:dyDescent="0.2">
      <c r="A18" s="13">
        <v>5</v>
      </c>
      <c r="B18" s="14"/>
      <c r="C18" s="15"/>
      <c r="D18" s="14"/>
      <c r="E18" s="15"/>
      <c r="F18" s="30"/>
      <c r="G18" s="30"/>
      <c r="H18" s="30"/>
      <c r="I18" s="16"/>
      <c r="J18" s="16"/>
      <c r="K18" s="16"/>
    </row>
    <row r="19" spans="1:11" s="17" customFormat="1" x14ac:dyDescent="0.2">
      <c r="A19" s="13">
        <v>6</v>
      </c>
      <c r="B19" s="14"/>
      <c r="C19" s="15"/>
      <c r="D19" s="14"/>
      <c r="E19" s="15"/>
      <c r="F19" s="30"/>
      <c r="G19" s="30"/>
      <c r="H19" s="30"/>
      <c r="I19" s="16"/>
      <c r="J19" s="16"/>
      <c r="K19" s="16"/>
    </row>
    <row r="20" spans="1:11" s="17" customFormat="1" x14ac:dyDescent="0.2">
      <c r="A20" s="13">
        <v>7</v>
      </c>
      <c r="B20" s="14"/>
      <c r="C20" s="15"/>
      <c r="D20" s="14"/>
      <c r="E20" s="15"/>
      <c r="F20" s="30"/>
      <c r="G20" s="30"/>
      <c r="H20" s="30"/>
      <c r="I20" s="16"/>
      <c r="J20" s="16"/>
      <c r="K20" s="16"/>
    </row>
    <row r="21" spans="1:11" s="17" customFormat="1" x14ac:dyDescent="0.2">
      <c r="A21" s="13">
        <v>8</v>
      </c>
      <c r="B21" s="14"/>
      <c r="C21" s="15"/>
      <c r="D21" s="14"/>
      <c r="E21" s="15"/>
      <c r="F21" s="30"/>
      <c r="G21" s="30"/>
      <c r="H21" s="30"/>
      <c r="I21" s="16"/>
      <c r="J21" s="16"/>
      <c r="K21" s="16"/>
    </row>
    <row r="22" spans="1:11" s="17" customFormat="1" x14ac:dyDescent="0.2">
      <c r="A22" s="13">
        <v>9</v>
      </c>
      <c r="B22" s="14"/>
      <c r="C22" s="15"/>
      <c r="D22" s="14"/>
      <c r="E22" s="15"/>
      <c r="F22" s="30"/>
      <c r="G22" s="30"/>
      <c r="H22" s="30"/>
      <c r="I22" s="16"/>
      <c r="J22" s="16"/>
      <c r="K22" s="16"/>
    </row>
    <row r="23" spans="1:11" s="17" customFormat="1" x14ac:dyDescent="0.2">
      <c r="A23" s="13">
        <v>10</v>
      </c>
      <c r="B23" s="14"/>
      <c r="C23" s="15"/>
      <c r="D23" s="14"/>
      <c r="E23" s="15"/>
      <c r="F23" s="30"/>
      <c r="G23" s="30"/>
      <c r="H23" s="30"/>
      <c r="I23" s="16"/>
      <c r="J23" s="16"/>
      <c r="K23" s="16"/>
    </row>
    <row r="24" spans="1:11" s="17" customFormat="1" x14ac:dyDescent="0.2">
      <c r="A24" s="13">
        <v>11</v>
      </c>
      <c r="B24" s="14"/>
      <c r="C24" s="15"/>
      <c r="D24" s="14"/>
      <c r="E24" s="15"/>
      <c r="F24" s="30"/>
      <c r="G24" s="30"/>
      <c r="H24" s="30"/>
      <c r="I24" s="16"/>
      <c r="J24" s="16"/>
      <c r="K24" s="16"/>
    </row>
    <row r="25" spans="1:11" s="17" customFormat="1" x14ac:dyDescent="0.2">
      <c r="A25" s="13">
        <v>12</v>
      </c>
      <c r="B25" s="14"/>
      <c r="C25" s="15"/>
      <c r="D25" s="14"/>
      <c r="E25" s="15"/>
      <c r="F25" s="30"/>
      <c r="G25" s="30"/>
      <c r="H25" s="30"/>
      <c r="I25" s="16"/>
      <c r="J25" s="16"/>
      <c r="K25" s="16"/>
    </row>
    <row r="26" spans="1:11" s="17" customFormat="1" x14ac:dyDescent="0.2">
      <c r="A26" s="13">
        <v>13</v>
      </c>
      <c r="B26" s="14"/>
      <c r="C26" s="15"/>
      <c r="D26" s="14"/>
      <c r="E26" s="15"/>
      <c r="F26" s="30"/>
      <c r="G26" s="30"/>
      <c r="H26" s="30"/>
      <c r="I26" s="16"/>
      <c r="J26" s="16"/>
      <c r="K26" s="16"/>
    </row>
    <row r="27" spans="1:11" s="17" customFormat="1" x14ac:dyDescent="0.2">
      <c r="A27" s="13">
        <v>14</v>
      </c>
      <c r="B27" s="14"/>
      <c r="C27" s="15"/>
      <c r="D27" s="14"/>
      <c r="E27" s="15"/>
      <c r="F27" s="30"/>
      <c r="G27" s="30"/>
      <c r="H27" s="30"/>
      <c r="I27" s="16"/>
      <c r="J27" s="16"/>
      <c r="K27" s="16"/>
    </row>
    <row r="28" spans="1:11" s="17" customFormat="1" x14ac:dyDescent="0.2">
      <c r="A28" s="13">
        <v>15</v>
      </c>
      <c r="B28" s="14"/>
      <c r="C28" s="15"/>
      <c r="D28" s="14"/>
      <c r="E28" s="15"/>
      <c r="F28" s="30"/>
      <c r="G28" s="30"/>
      <c r="H28" s="30"/>
      <c r="I28" s="16"/>
      <c r="J28" s="16"/>
      <c r="K28" s="16"/>
    </row>
    <row r="29" spans="1:11" s="17" customFormat="1" x14ac:dyDescent="0.2">
      <c r="A29" s="13">
        <v>16</v>
      </c>
      <c r="B29" s="14"/>
      <c r="C29" s="15"/>
      <c r="D29" s="14"/>
      <c r="E29" s="15"/>
      <c r="F29" s="30"/>
      <c r="G29" s="30"/>
      <c r="H29" s="30"/>
      <c r="I29" s="16"/>
      <c r="J29" s="16"/>
      <c r="K29" s="16"/>
    </row>
    <row r="30" spans="1:11" s="17" customFormat="1" x14ac:dyDescent="0.2">
      <c r="A30" s="13">
        <v>17</v>
      </c>
      <c r="B30" s="14"/>
      <c r="C30" s="15"/>
      <c r="D30" s="14"/>
      <c r="E30" s="15"/>
      <c r="F30" s="30"/>
      <c r="G30" s="30"/>
      <c r="H30" s="30"/>
      <c r="I30" s="16"/>
      <c r="J30" s="16"/>
      <c r="K30" s="16"/>
    </row>
    <row r="31" spans="1:11" s="17" customFormat="1" x14ac:dyDescent="0.2">
      <c r="A31" s="13">
        <v>18</v>
      </c>
      <c r="B31" s="14"/>
      <c r="C31" s="15"/>
      <c r="D31" s="14"/>
      <c r="E31" s="15"/>
      <c r="F31" s="30"/>
      <c r="G31" s="30"/>
      <c r="H31" s="30"/>
      <c r="I31" s="16"/>
      <c r="J31" s="16"/>
      <c r="K31" s="16"/>
    </row>
    <row r="32" spans="1:11" s="17" customFormat="1" x14ac:dyDescent="0.2">
      <c r="A32" s="13">
        <v>19</v>
      </c>
      <c r="B32" s="14"/>
      <c r="C32" s="15"/>
      <c r="D32" s="14"/>
      <c r="E32" s="15"/>
      <c r="F32" s="30"/>
      <c r="G32" s="30"/>
      <c r="H32" s="30"/>
      <c r="I32" s="16"/>
      <c r="J32" s="16"/>
      <c r="K32" s="16"/>
    </row>
    <row r="33" spans="1:11" s="17" customFormat="1" x14ac:dyDescent="0.2">
      <c r="A33" s="13">
        <v>20</v>
      </c>
      <c r="B33" s="14"/>
      <c r="C33" s="15"/>
      <c r="D33" s="14"/>
      <c r="E33" s="15"/>
      <c r="F33" s="30"/>
      <c r="G33" s="30"/>
      <c r="H33" s="30"/>
      <c r="I33" s="16"/>
      <c r="J33" s="16"/>
      <c r="K33" s="16"/>
    </row>
    <row r="34" spans="1:11" s="17" customFormat="1" x14ac:dyDescent="0.2">
      <c r="A34" s="13">
        <v>21</v>
      </c>
      <c r="B34" s="14"/>
      <c r="C34" s="15"/>
      <c r="D34" s="14"/>
      <c r="E34" s="15"/>
      <c r="F34" s="30"/>
      <c r="G34" s="30"/>
      <c r="H34" s="30"/>
      <c r="I34" s="16"/>
      <c r="J34" s="16"/>
      <c r="K34" s="16"/>
    </row>
    <row r="35" spans="1:11" s="17" customFormat="1" x14ac:dyDescent="0.2">
      <c r="A35" s="13">
        <v>22</v>
      </c>
      <c r="B35" s="14"/>
      <c r="C35" s="15"/>
      <c r="D35" s="14"/>
      <c r="E35" s="15"/>
      <c r="F35" s="30"/>
      <c r="G35" s="30"/>
      <c r="H35" s="30"/>
      <c r="I35" s="16"/>
      <c r="J35" s="16"/>
      <c r="K35" s="16"/>
    </row>
    <row r="36" spans="1:11" s="17" customFormat="1" x14ac:dyDescent="0.2">
      <c r="A36" s="13">
        <v>23</v>
      </c>
      <c r="B36" s="14"/>
      <c r="C36" s="15"/>
      <c r="D36" s="14"/>
      <c r="E36" s="15"/>
      <c r="F36" s="30"/>
      <c r="G36" s="30"/>
      <c r="H36" s="30"/>
      <c r="I36" s="16"/>
      <c r="J36" s="16"/>
      <c r="K36" s="16"/>
    </row>
    <row r="37" spans="1:11" s="17" customFormat="1" x14ac:dyDescent="0.2">
      <c r="A37" s="13">
        <v>24</v>
      </c>
      <c r="B37" s="14"/>
      <c r="C37" s="15"/>
      <c r="D37" s="14"/>
      <c r="E37" s="15"/>
      <c r="F37" s="30"/>
      <c r="G37" s="30"/>
      <c r="H37" s="30"/>
      <c r="I37" s="16"/>
      <c r="J37" s="16"/>
      <c r="K37" s="16"/>
    </row>
    <row r="38" spans="1:11" s="17" customFormat="1" x14ac:dyDescent="0.2">
      <c r="A38" s="13">
        <v>25</v>
      </c>
      <c r="B38" s="14"/>
      <c r="C38" s="15"/>
      <c r="D38" s="14"/>
      <c r="E38" s="15"/>
      <c r="F38" s="30"/>
      <c r="G38" s="30"/>
      <c r="H38" s="30"/>
      <c r="I38" s="16"/>
      <c r="J38" s="16"/>
      <c r="K38" s="16"/>
    </row>
    <row r="39" spans="1:11" s="5" customFormat="1" x14ac:dyDescent="0.2">
      <c r="E39" s="18" t="s">
        <v>6</v>
      </c>
      <c r="F39" s="19">
        <f t="shared" ref="F39:H39" si="0">+SUM(F14:F38)</f>
        <v>0</v>
      </c>
      <c r="G39" s="19">
        <f t="shared" si="0"/>
        <v>0</v>
      </c>
      <c r="H39" s="19">
        <f t="shared" si="0"/>
        <v>0</v>
      </c>
      <c r="I39" s="6"/>
      <c r="J39" s="6"/>
      <c r="K39" s="6"/>
    </row>
    <row r="40" spans="1:11" x14ac:dyDescent="0.2">
      <c r="D40" s="20"/>
      <c r="E40" s="20"/>
    </row>
    <row r="41" spans="1:11" x14ac:dyDescent="0.2">
      <c r="B41" s="20"/>
      <c r="C41" s="20"/>
      <c r="D41" s="20"/>
      <c r="E41" s="20"/>
      <c r="K41" s="21"/>
    </row>
    <row r="42" spans="1:11" x14ac:dyDescent="0.2">
      <c r="A42" s="1" t="s">
        <v>12</v>
      </c>
      <c r="D42" s="20"/>
      <c r="E42" s="20"/>
      <c r="K42" s="21"/>
    </row>
    <row r="44" spans="1:11" s="29" customFormat="1" ht="10.5" customHeight="1" x14ac:dyDescent="0.2">
      <c r="A44" s="27" t="s">
        <v>13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s="29" customFormat="1" ht="10.5" customHeight="1" x14ac:dyDescent="0.2">
      <c r="A45" s="27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s="29" customFormat="1" ht="14.45" customHeight="1" x14ac:dyDescent="0.2">
      <c r="A46" s="27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s="29" customFormat="1" ht="14.45" customHeight="1" x14ac:dyDescent="0.2">
      <c r="A47" s="27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ht="14.45" customHeight="1" x14ac:dyDescent="0.2"/>
    <row r="49" spans="2:11" ht="14.45" customHeight="1" x14ac:dyDescent="0.2">
      <c r="B49" s="22" t="s">
        <v>3</v>
      </c>
      <c r="C49" s="24"/>
      <c r="D49" s="24"/>
      <c r="E49" s="25" t="s">
        <v>4</v>
      </c>
      <c r="G49" s="6"/>
      <c r="H49" s="26"/>
      <c r="I49" s="6" t="s">
        <v>5</v>
      </c>
      <c r="J49" s="1"/>
      <c r="K49" s="1"/>
    </row>
    <row r="50" spans="2:11" ht="14.45" customHeight="1" x14ac:dyDescent="0.2"/>
    <row r="51" spans="2:11" ht="14.45" customHeight="1" x14ac:dyDescent="0.2">
      <c r="I51" s="23"/>
      <c r="J51" s="23"/>
      <c r="K51" s="23"/>
    </row>
    <row r="52" spans="2:11" ht="14.45" customHeight="1" x14ac:dyDescent="0.2"/>
  </sheetData>
  <sheetProtection algorithmName="SHA-512" hashValue="taL67GSfyrY+t8b9KbTu3IfRS5GbjPWzuN/HQQK24Umqg+Qv5bnFgtjvkTSVPNYdfQ0QEGTTuHA6cZz01kHYkg==" saltValue="1aFAo62SWY4Fqm4zJ5iETQ==" spinCount="100000" sheet="1" formatCells="0" insertRows="0" deleteRows="0" selectLockedCells="1"/>
  <mergeCells count="4">
    <mergeCell ref="A5:K5"/>
    <mergeCell ref="A6:K6"/>
    <mergeCell ref="A7:K7"/>
    <mergeCell ref="C9:K9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&amp;R&amp;K0070C0Obrazec št. 2.1: Podatki o novih transformatorskih postajah (TP)</oddHeader>
    <oddFooter>&amp;L&amp;"-,Krepko"&amp;8Javni razpis za sofinanciranje distribucijskih transformatorskih postaj in izgradnje nizkonapetostnega distribucijskega omrežja za obdobje 2023 do 2026;
&amp;"-,Običajno"Oznaka: NOO - DIST EE 2024&amp;R&amp;8Stran &amp;P 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2</vt:i4>
      </vt:variant>
    </vt:vector>
  </HeadingPairs>
  <TitlesOfParts>
    <vt:vector size="3" baseType="lpstr">
      <vt:lpstr>Podatki_TP</vt:lpstr>
      <vt:lpstr>Podatki_TP!Področje_tiskanja</vt:lpstr>
      <vt:lpstr>Podatki_TP!Tiskanje_naslovov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NOO_DIST_EE_2024_Obrazec 2.1</dc:title>
  <dc:creator>MOPE</dc:creator>
  <cp:lastModifiedBy>Gregor Plavčak</cp:lastModifiedBy>
  <cp:lastPrinted>2024-08-16T06:41:38Z</cp:lastPrinted>
  <dcterms:created xsi:type="dcterms:W3CDTF">2024-02-22T07:44:07Z</dcterms:created>
  <dcterms:modified xsi:type="dcterms:W3CDTF">2024-09-03T11:14:52Z</dcterms:modified>
</cp:coreProperties>
</file>