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Z:\2025\RIŽNAR ROBERT - hlev za piščance\PREDHODNI POSTOPEK\"/>
    </mc:Choice>
  </mc:AlternateContent>
  <xr:revisionPtr revIDLastSave="0" documentId="13_ncr:1_{4E5B0724-8F55-4BE1-98E1-28F2AFDB5B32}" xr6:coauthVersionLast="47" xr6:coauthVersionMax="47" xr10:uidLastSave="{00000000-0000-0000-0000-000000000000}"/>
  <bookViews>
    <workbookView xWindow="28680" yWindow="-120" windowWidth="29040" windowHeight="15720" xr2:uid="{F8ED4070-C5A8-4E1B-90D1-4AA055455C71}"/>
  </bookViews>
  <sheets>
    <sheet name="Lis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48" i="1"/>
  <c r="C47" i="1"/>
  <c r="C46" i="1"/>
  <c r="C45" i="1"/>
  <c r="C44" i="1"/>
  <c r="C43" i="1"/>
  <c r="C42" i="1"/>
  <c r="C41" i="1"/>
  <c r="C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5" authorId="0" shapeId="0" xr:uid="{CC105B9E-9051-407D-A6A6-DEC522E0013D}">
      <text>
        <r>
          <rPr>
            <b/>
            <sz val="9"/>
            <color indexed="81"/>
            <rFont val="Segoe UI"/>
            <family val="2"/>
            <charset val="238"/>
          </rPr>
          <t>Tu se izbere prva občina</t>
        </r>
      </text>
    </comment>
    <comment ref="D5" authorId="0" shapeId="0" xr:uid="{C87F38C3-3B06-43DF-A138-5FF7D7D53F16}">
      <text>
        <r>
          <rPr>
            <b/>
            <sz val="9"/>
            <color indexed="81"/>
            <rFont val="Segoe UI"/>
            <family val="2"/>
            <charset val="238"/>
          </rPr>
          <t>Tu se izbere druga občina</t>
        </r>
      </text>
    </comment>
    <comment ref="E5" authorId="0" shapeId="0" xr:uid="{AB8EC52E-F763-4255-B464-C1A33D902EFD}">
      <text>
        <r>
          <rPr>
            <b/>
            <sz val="9"/>
            <color indexed="81"/>
            <rFont val="Segoe UI"/>
            <family val="2"/>
            <charset val="238"/>
          </rPr>
          <t>Tu se izbere tretja občina</t>
        </r>
      </text>
    </comment>
    <comment ref="F5" authorId="0" shapeId="0" xr:uid="{D446A077-9A6F-476B-B000-F34254014843}">
      <text>
        <r>
          <rPr>
            <b/>
            <sz val="9"/>
            <color indexed="81"/>
            <rFont val="Segoe UI"/>
            <family val="2"/>
            <charset val="238"/>
          </rPr>
          <t>Tu se izbere četrta občina</t>
        </r>
      </text>
    </comment>
    <comment ref="G5" authorId="0" shapeId="0" xr:uid="{CA1D3364-995B-4DDD-A6B5-6324ED2A84FE}">
      <text>
        <r>
          <rPr>
            <b/>
            <sz val="9"/>
            <color indexed="81"/>
            <rFont val="Segoe UI"/>
            <family val="2"/>
            <charset val="238"/>
          </rPr>
          <t>Tu se izbere peta občina</t>
        </r>
      </text>
    </comment>
    <comment ref="B7" authorId="0" shapeId="0" xr:uid="{BB02B985-23AB-48E4-9E89-DD2EA37BCCB6}">
      <text>
        <r>
          <rPr>
            <b/>
            <sz val="9"/>
            <color indexed="81"/>
            <rFont val="Segoe UI"/>
            <family val="2"/>
            <charset val="238"/>
          </rPr>
          <t>Če je poseg znotraj več občin je možno izbrati do 5 občin v modro obarvanih celicah v vrstici 5.</t>
        </r>
      </text>
    </comment>
    <comment ref="B12" authorId="0" shapeId="0" xr:uid="{84AFD632-54C2-4331-BF84-9326BB07498D}">
      <text>
        <r>
          <rPr>
            <b/>
            <sz val="9"/>
            <color indexed="81"/>
            <rFont val="Segoe UI"/>
            <family val="2"/>
            <charset val="238"/>
          </rPr>
          <t>Podajte kratek geografski opis lege nameravanega posega.</t>
        </r>
      </text>
    </comment>
    <comment ref="B17" authorId="0" shapeId="0" xr:uid="{13E07EC3-975F-4273-9FC3-5A7C2352BA2B}">
      <text>
        <r>
          <rPr>
            <b/>
            <sz val="9"/>
            <color indexed="81"/>
            <rFont val="Segoe UI"/>
            <family val="2"/>
            <charset val="238"/>
          </rPr>
          <t xml:space="preserve">Opišite na kratko stanje okolja s poudarkom na tistih delih okolja, kjer je v vrsticah 10.a do 10. u ocenjen velik vpliv na okolje.
Navedite, če  območje nameravanega posega leži ali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kulturne dediščine ali  druga zakonsko opredeljena varstvena območja. 
Navedite tudi, ali je nameravani poseg v degradiranem okolju.
</t>
        </r>
      </text>
    </comment>
    <comment ref="B21" authorId="0" shapeId="0" xr:uid="{71A90D15-4736-4F45-8DC3-E0DB0A3E16F1}">
      <text>
        <r>
          <rPr>
            <b/>
            <sz val="9"/>
            <color indexed="81"/>
            <rFont val="Segoe UI"/>
            <family val="2"/>
            <charset val="238"/>
          </rPr>
          <t>V spustnem seznamu (celica G21) izberi enega od ponujenih odgovorov (DA, NE).</t>
        </r>
      </text>
    </comment>
    <comment ref="B23" authorId="0" shapeId="0" xr:uid="{EE3A756A-1379-435F-BFC0-97EDF874B6E2}">
      <text>
        <r>
          <rPr>
            <b/>
            <sz val="9"/>
            <color indexed="81"/>
            <rFont val="Segoe UI"/>
            <family val="2"/>
            <charset val="238"/>
          </rPr>
          <t>V spustnem seznamu (celica G23) izberi enega od treh ponujenih odgovorov (DA, NE, Ne vem).</t>
        </r>
      </text>
    </comment>
    <comment ref="B24" authorId="0" shapeId="0" xr:uid="{D941456F-5268-427D-935B-BEE249A2D7DB}">
      <text>
        <r>
          <rPr>
            <b/>
            <sz val="9"/>
            <color indexed="81"/>
            <rFont val="Segoe UI"/>
            <family val="2"/>
            <charset val="238"/>
          </rPr>
          <t>Navedite, katere vrste posega se izvajajo ali so načrtovani v krogu 1 km.</t>
        </r>
      </text>
    </comment>
    <comment ref="B28" authorId="0" shapeId="0" xr:uid="{7F86D0DB-1CD2-40A1-8036-78C3C8550141}">
      <text>
        <r>
          <rPr>
            <b/>
            <sz val="9"/>
            <color indexed="81"/>
            <rFont val="Segoe UI"/>
            <family val="2"/>
            <charset val="238"/>
          </rPr>
          <t xml:space="preserve">V spustnem seznamu (celica G28) izberi enega od ponujenih odgovorov (DA, NE).
</t>
        </r>
      </text>
    </comment>
    <comment ref="B29" authorId="0" shapeId="0" xr:uid="{9D7165DB-ECC8-4454-A397-26986B2387E4}">
      <text>
        <r>
          <rPr>
            <b/>
            <sz val="9"/>
            <color indexed="81"/>
            <rFont val="Segoe UI"/>
            <family val="2"/>
            <charset val="238"/>
          </rPr>
          <t xml:space="preserve">V spustnem seznamu (celica G29) izberi enega od ponujenih odgovorov (DA, NE).
</t>
        </r>
      </text>
    </comment>
    <comment ref="B30" authorId="0" shapeId="0" xr:uid="{45B277E5-F1B5-47AB-ACAB-33DE6A0D4EF6}">
      <text>
        <r>
          <rPr>
            <b/>
            <sz val="9"/>
            <color indexed="81"/>
            <rFont val="Segoe UI"/>
            <family val="2"/>
            <charset val="238"/>
          </rPr>
          <t xml:space="preserve">V spustnem seznamu (celica G30) izberi enega od ponujenih odgovorov (DA, NE).
</t>
        </r>
      </text>
    </comment>
    <comment ref="B31" authorId="0" shapeId="0" xr:uid="{010304DE-43E5-4AF5-8867-1DBDAA77198F}">
      <text>
        <r>
          <rPr>
            <b/>
            <sz val="9"/>
            <color indexed="81"/>
            <rFont val="Segoe UI"/>
            <family val="2"/>
            <charset val="238"/>
          </rPr>
          <t xml:space="preserve">V spustnem seznamu (celica G31) izberi enega od ponujenih odgovorov (DA, NE).
</t>
        </r>
      </text>
    </comment>
    <comment ref="B32" authorId="0" shapeId="0" xr:uid="{83CCE268-48B5-4E67-9938-71E978390786}">
      <text>
        <r>
          <rPr>
            <b/>
            <sz val="9"/>
            <color indexed="81"/>
            <rFont val="Segoe UI"/>
            <family val="2"/>
            <charset val="238"/>
          </rPr>
          <t xml:space="preserve">V spustnem seznamu (celica G31) izberi enega od ponujenih odgovorov (DA, NE).
</t>
        </r>
      </text>
    </comment>
    <comment ref="B34" authorId="0" shapeId="0" xr:uid="{96A5E38A-83A5-4975-90FA-7579317C2BAA}">
      <text>
        <r>
          <rPr>
            <b/>
            <sz val="9"/>
            <color indexed="81"/>
            <rFont val="Segoe UI"/>
            <family val="2"/>
            <charset val="238"/>
          </rPr>
          <t xml:space="preserve">V spustnem seznamu (celica G31) izberi enega od ponujenih odgovorov (DA, NE).
</t>
        </r>
      </text>
    </comment>
  </commentList>
</comments>
</file>

<file path=xl/sharedStrings.xml><?xml version="1.0" encoding="utf-8"?>
<sst xmlns="http://schemas.openxmlformats.org/spreadsheetml/2006/main" count="46" uniqueCount="41">
  <si>
    <t>OBMOČJE IN LEGA NAMERAVANEGA POSEGA</t>
  </si>
  <si>
    <t>Občina oziroma občine nameravanega posega</t>
  </si>
  <si>
    <t>GORIŠNICA</t>
  </si>
  <si>
    <t>Naslov nameravanega posega, če je znan:</t>
  </si>
  <si>
    <t>Ulica</t>
  </si>
  <si>
    <t>Hišna številka</t>
  </si>
  <si>
    <t>Poštna številka</t>
  </si>
  <si>
    <t>Pošta</t>
  </si>
  <si>
    <t>Gajevci</t>
  </si>
  <si>
    <t>Gorišnica</t>
  </si>
  <si>
    <t xml:space="preserve">Geografski opis lege v prostoru: </t>
  </si>
  <si>
    <t xml:space="preserve">Opis stanja okolja in temeljne značilnosti lokacije:  </t>
  </si>
  <si>
    <t>Priložena je skica ali karta z označeno lokacijo nameravanega posega na pregledni karti v merilu A4 ali A3.</t>
  </si>
  <si>
    <t>DA</t>
  </si>
  <si>
    <t>Ali se v krogu 1 km od nameravanega posega že nahajajo/izvajajo/načrtujejo podobni ali istovrstni posegi v okolje?</t>
  </si>
  <si>
    <t xml:space="preserve">Priložena je dokumentacija, iz katere so razvidni podrobnejši podatki o nameravanem posegu: </t>
  </si>
  <si>
    <t xml:space="preserve">Skica z označeno lokacijo nameravanega posega najmanj v merilu 1:25.000 </t>
  </si>
  <si>
    <t>Podatki o melioraciji</t>
  </si>
  <si>
    <t>NE</t>
  </si>
  <si>
    <t>Rudarski projekt</t>
  </si>
  <si>
    <t xml:space="preserve">Predlog rudarskega koncesijskega akta </t>
  </si>
  <si>
    <t xml:space="preserve">Študija različic s predlogom najustreznejše različice ali rešitve ali predlog državnega prostorskega načrta ali pobuda </t>
  </si>
  <si>
    <t>Drugo</t>
  </si>
  <si>
    <t>Naziv dokumenta</t>
  </si>
  <si>
    <t>Št. Dokumenta</t>
  </si>
  <si>
    <t>Datum izdaje</t>
  </si>
  <si>
    <t>Izdajatelj</t>
  </si>
  <si>
    <t>Katastrska občina in parcelne številke, če so znane</t>
  </si>
  <si>
    <t>številka KO</t>
  </si>
  <si>
    <t>naziv KO</t>
  </si>
  <si>
    <t>številka parcele</t>
  </si>
  <si>
    <t>445/5</t>
  </si>
  <si>
    <t>445/6</t>
  </si>
  <si>
    <t>445/7</t>
  </si>
  <si>
    <t>445/12</t>
  </si>
  <si>
    <t>445/14</t>
  </si>
  <si>
    <t>445/15</t>
  </si>
  <si>
    <t>445/16</t>
  </si>
  <si>
    <t>V krogu 1 km (cca. 116 m zahodno) se nahaja hlev za piščance pitance, dodatno se bo zgradilo še en nov hlev za piščance pitance ob obstoječem hlevu (oddaljenost cca. 145 m) v sklopu sosednjega kmetijskega gospodarstva. V sklopu obravnavane kmetije že stoji podoben objekt, kateri pa se bo odstranil in na mestu odstranjenega objekta se zgradi predvideni novi hlev.</t>
  </si>
  <si>
    <t xml:space="preserve">Območje je locirano južno od naselja Gorišnica (oddaljenost cca. 1 km), v naselju Gajevci in jugozahodno od naselja Placerovci (oddaljenost cca. 240 m) ob občinski cesti LC-102061. Celotno območje je ravninsko. Območje je pretežno kmetijsko s posameznimi stanovanjskimi in kmetijskimi objekti južno, vzhodno in zahodno od predvidenega hleva. Severno, SV in SZ od predvidenega hleva so pretežno njive, na južni strani pa obstoječe kmetijsko gospodarstvo. Najbližji objekti so na obstojčei investitorjevi kmetiji, najbližji sosednji stanovanjski objekt, ki ni v investitorjevi lasti, pa je na JV strani in oddaljen od območja obravnave zračne linije cca. 37 m. Kmetija leži na širšem območju naravnih vrednot Tibolci - rastišče močvirske logarice, ni v območju Nature 2000 in ne obdeluje kmetijske površine na EPO. Lokacija nameravane gradnje se nahaja na ravninskem delu Dravskega polja in leži med reko Dravo (oddaljenost cca. 1200 m) in kanalom HE Formin (oddaljenost cca. 600 m), na J strani hleva je kmetija lastnika predvidene novogradnje, na S strani predvidene novogradnje so kmetijske površine, V in Z so gospodarski objekti v sklopu kmetij, stanovanjski objekti so postavljeni ob občinski cesti. Hlev je postavljen v notranjost parcele, tako, da je vpliv hleva na stanovanjske objekte minimalen. Nahajamo se na stanovanjsko kmetijskem območju. Objekti južno od predvidene novogradnje so v investitorjevi lasti in južno kmetijsko gospodarstvo meji na javno cesto. Glavni dostop do kmetijskega gospodarstva poteka z juga po lokalni cesti Osluševci-Gajevci (102061). </t>
  </si>
  <si>
    <t>Območje obravnave oz. obravnavani posegi, ki se bodo izvajali, nimajo večjih vplivov na okolje in neposredno okolico. Največji vpliv vo smrad, vendar so razdalje zadovoljive. Vse odpadne vode, ki bodo nastajale v objektih, se bodo primerno čistile, odpadne vode pri menjavi turnusa pa odvajale v jamo za odpadne (tehnične) vode. Praznjenje in odvoz odpadnih vod bo v Bioplinarno Središče ob Dravi. Z gradnjo posegamo v območje naravnih vrednot Tibolci - rastišča močvirske logarice, na projektne rešitve je bilo izdano pozitivno mnenje ZRSVN OE MB št. 3562-2185/2025-2, izdanega dne 22.4.2025. V druga varstvena območja ne posegamo. Poseg se fizično ne prekriva z zavarovanimi območji oz. z Natura območju, poseg tudi ne leži v območju neposrednega ali daljinskega vpliva Natura oz. zavarovanih območij za stavbe za rejo živali. Poseg se ne nahaja na degradiranem območju.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</si>
</sst>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b/>
      <sz val="11"/>
      <color theme="1"/>
      <name val="Calibri"/>
      <family val="2"/>
      <charset val="238"/>
      <scheme val="minor"/>
    </font>
    <font>
      <b/>
      <sz val="10"/>
      <name val="Arial"/>
      <family val="2"/>
      <charset val="238"/>
    </font>
    <font>
      <b/>
      <sz val="10"/>
      <color theme="1"/>
      <name val="Arial"/>
      <family val="2"/>
      <charset val="238"/>
    </font>
    <font>
      <sz val="10"/>
      <name val="Arial"/>
      <family val="2"/>
      <charset val="238"/>
    </font>
    <font>
      <sz val="10"/>
      <name val="Arial CE"/>
      <charset val="238"/>
    </font>
    <font>
      <sz val="11"/>
      <name val="Calibri"/>
      <family val="2"/>
      <charset val="238"/>
      <scheme val="minor"/>
    </font>
    <font>
      <b/>
      <sz val="9"/>
      <color indexed="81"/>
      <name val="Segoe UI"/>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indexed="9"/>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theme="8"/>
      </left>
      <right style="medium">
        <color theme="8"/>
      </right>
      <top style="medium">
        <color theme="8"/>
      </top>
      <bottom style="medium">
        <color theme="8"/>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rgb="FF0070C0"/>
      </right>
      <top style="medium">
        <color auto="1"/>
      </top>
      <bottom style="medium">
        <color auto="1"/>
      </bottom>
      <diagonal/>
    </border>
    <border>
      <left style="medium">
        <color rgb="FF0070C0"/>
      </left>
      <right style="medium">
        <color rgb="FF0070C0"/>
      </right>
      <top style="medium">
        <color rgb="FF0070C0"/>
      </top>
      <bottom style="medium">
        <color rgb="FF0070C0"/>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rgb="FF0070C0"/>
      </right>
      <top style="medium">
        <color auto="1"/>
      </top>
      <bottom/>
      <diagonal/>
    </border>
    <border>
      <left style="medium">
        <color rgb="FF0070C0"/>
      </left>
      <right style="medium">
        <color rgb="FF0070C0"/>
      </right>
      <top style="medium">
        <color rgb="FF0070C0"/>
      </top>
      <bottom/>
      <diagonal/>
    </border>
    <border>
      <left/>
      <right/>
      <top style="medium">
        <color rgb="FF0070C0"/>
      </top>
      <bottom/>
      <diagonal/>
    </border>
  </borders>
  <cellStyleXfs count="2">
    <xf numFmtId="0" fontId="0" fillId="0" borderId="0"/>
    <xf numFmtId="0" fontId="5" fillId="0" borderId="0"/>
  </cellStyleXfs>
  <cellXfs count="63">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4" xfId="0" applyFont="1" applyFill="1" applyBorder="1" applyAlignment="1">
      <alignment horizontal="center"/>
    </xf>
    <xf numFmtId="0" fontId="4" fillId="3" borderId="5" xfId="0" applyFont="1" applyFill="1" applyBorder="1" applyAlignment="1" applyProtection="1">
      <alignment horizontal="center" vertical="center" wrapText="1"/>
      <protection locked="0"/>
    </xf>
    <xf numFmtId="0" fontId="4" fillId="3" borderId="5" xfId="0" applyFont="1" applyFill="1" applyBorder="1" applyAlignment="1" applyProtection="1">
      <alignment vertical="center" wrapText="1"/>
      <protection locked="0"/>
    </xf>
    <xf numFmtId="0" fontId="0" fillId="2" borderId="6" xfId="0" applyFill="1" applyBorder="1" applyAlignment="1">
      <alignment horizontal="center"/>
    </xf>
    <xf numFmtId="0" fontId="0" fillId="2" borderId="6" xfId="0" applyFill="1" applyBorder="1" applyAlignment="1">
      <alignment horizontal="center"/>
    </xf>
    <xf numFmtId="0" fontId="0" fillId="0" borderId="6" xfId="0" applyBorder="1" applyAlignment="1" applyProtection="1">
      <alignment horizontal="left"/>
      <protection locked="0"/>
    </xf>
    <xf numFmtId="0" fontId="0" fillId="0" borderId="6" xfId="0" applyBorder="1" applyAlignment="1" applyProtection="1">
      <alignment horizontal="center"/>
      <protection locked="0"/>
    </xf>
    <xf numFmtId="1" fontId="0" fillId="0" borderId="6" xfId="0" applyNumberFormat="1" applyBorder="1" applyAlignment="1" applyProtection="1">
      <alignment horizontal="left"/>
      <protection locked="0"/>
    </xf>
    <xf numFmtId="0" fontId="0" fillId="0" borderId="1" xfId="0" applyBorder="1" applyAlignment="1" applyProtection="1">
      <alignment horizontal="left"/>
      <protection locked="0"/>
    </xf>
    <xf numFmtId="0" fontId="0" fillId="0" borderId="3" xfId="0" applyBorder="1" applyAlignment="1" applyProtection="1">
      <alignment horizontal="left"/>
      <protection locked="0"/>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1" fillId="2" borderId="15" xfId="0" applyFont="1" applyFill="1" applyBorder="1" applyAlignment="1">
      <alignment horizontal="left" wrapText="1"/>
    </xf>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4" fillId="0" borderId="18" xfId="1" applyFont="1" applyBorder="1" applyAlignment="1" applyProtection="1">
      <alignment horizontal="center" vertical="center" wrapText="1"/>
      <protection locked="0"/>
    </xf>
    <xf numFmtId="0" fontId="1" fillId="2" borderId="19" xfId="0" applyFont="1" applyFill="1" applyBorder="1" applyAlignment="1">
      <alignment horizontal="left" wrapText="1"/>
    </xf>
    <xf numFmtId="0" fontId="1" fillId="2" borderId="20" xfId="0" applyFont="1" applyFill="1" applyBorder="1" applyAlignment="1">
      <alignment horizontal="left" wrapText="1"/>
    </xf>
    <xf numFmtId="0" fontId="1" fillId="2" borderId="21" xfId="0" applyFont="1" applyFill="1" applyBorder="1" applyAlignment="1">
      <alignment horizontal="left" wrapText="1"/>
    </xf>
    <xf numFmtId="0" fontId="4" fillId="0" borderId="22" xfId="1" applyFont="1" applyBorder="1" applyAlignment="1" applyProtection="1">
      <alignment horizontal="center" vertical="center" wrapText="1"/>
      <protection locked="0"/>
    </xf>
    <xf numFmtId="0" fontId="0" fillId="0" borderId="7" xfId="0" applyBorder="1" applyAlignment="1" applyProtection="1">
      <alignment horizontal="center" vertical="top" wrapText="1"/>
      <protection locked="0"/>
    </xf>
    <xf numFmtId="0" fontId="0" fillId="0" borderId="8" xfId="0" applyBorder="1" applyAlignment="1" applyProtection="1">
      <alignment horizontal="center" vertical="top" wrapText="1"/>
      <protection locked="0"/>
    </xf>
    <xf numFmtId="0" fontId="0" fillId="0" borderId="9" xfId="0" applyBorder="1" applyAlignment="1" applyProtection="1">
      <alignment horizontal="center" vertical="top" wrapText="1"/>
      <protection locked="0"/>
    </xf>
    <xf numFmtId="0" fontId="0" fillId="0" borderId="12" xfId="0" applyBorder="1" applyAlignment="1" applyProtection="1">
      <alignment horizontal="center" vertical="top" wrapText="1"/>
      <protection locked="0"/>
    </xf>
    <xf numFmtId="0" fontId="0" fillId="0" borderId="13" xfId="0" applyBorder="1" applyAlignment="1" applyProtection="1">
      <alignment horizontal="center" vertical="top" wrapText="1"/>
      <protection locked="0"/>
    </xf>
    <xf numFmtId="0" fontId="0" fillId="0" borderId="14" xfId="0" applyBorder="1" applyAlignment="1" applyProtection="1">
      <alignment horizontal="center" vertical="top" wrapText="1"/>
      <protection locked="0"/>
    </xf>
    <xf numFmtId="0" fontId="1" fillId="2" borderId="15" xfId="0" applyFont="1" applyFill="1" applyBorder="1" applyAlignment="1">
      <alignment horizontal="left"/>
    </xf>
    <xf numFmtId="0" fontId="1" fillId="2" borderId="16" xfId="0" applyFont="1" applyFill="1" applyBorder="1" applyAlignment="1">
      <alignment horizontal="left"/>
    </xf>
    <xf numFmtId="0" fontId="1" fillId="2" borderId="17" xfId="0" applyFont="1" applyFill="1" applyBorder="1" applyAlignment="1">
      <alignment horizontal="left"/>
    </xf>
    <xf numFmtId="0" fontId="1" fillId="0" borderId="8" xfId="0" applyFont="1" applyBorder="1" applyAlignment="1" applyProtection="1">
      <alignment horizontal="left"/>
      <protection hidden="1"/>
    </xf>
    <xf numFmtId="0" fontId="1" fillId="0" borderId="8" xfId="0" applyFont="1" applyBorder="1" applyAlignment="1">
      <alignment horizontal="left"/>
    </xf>
    <xf numFmtId="0" fontId="4" fillId="0" borderId="23" xfId="1" applyFont="1" applyBorder="1" applyAlignment="1" applyProtection="1">
      <alignment horizontal="center" vertical="center" wrapText="1"/>
      <protection locked="0"/>
    </xf>
    <xf numFmtId="0" fontId="1" fillId="2" borderId="19" xfId="0" applyFont="1" applyFill="1" applyBorder="1" applyAlignment="1">
      <alignment horizontal="left"/>
    </xf>
    <xf numFmtId="0" fontId="1" fillId="2" borderId="20" xfId="0" applyFont="1" applyFill="1" applyBorder="1" applyAlignment="1">
      <alignment horizontal="left"/>
    </xf>
    <xf numFmtId="0" fontId="1" fillId="2" borderId="21" xfId="0" applyFont="1" applyFill="1" applyBorder="1" applyAlignment="1">
      <alignment horizontal="left"/>
    </xf>
    <xf numFmtId="0" fontId="0" fillId="2" borderId="6" xfId="0" applyFill="1" applyBorder="1"/>
    <xf numFmtId="0" fontId="0" fillId="0" borderId="6" xfId="0" applyBorder="1" applyAlignment="1" applyProtection="1">
      <alignment horizontal="center" wrapText="1"/>
      <protection locked="0"/>
    </xf>
    <xf numFmtId="0" fontId="0" fillId="0" borderId="6" xfId="0" applyBorder="1" applyAlignment="1" applyProtection="1">
      <alignment horizontal="center" wrapText="1"/>
      <protection locked="0"/>
    </xf>
    <xf numFmtId="14" fontId="0" fillId="0" borderId="6" xfId="0" applyNumberFormat="1" applyBorder="1" applyAlignment="1" applyProtection="1">
      <alignment horizontal="center" wrapText="1"/>
      <protection locked="0"/>
    </xf>
    <xf numFmtId="0" fontId="0" fillId="0" borderId="6" xfId="0" applyBorder="1" applyAlignment="1" applyProtection="1">
      <alignment horizontal="left" wrapText="1"/>
      <protection locked="0"/>
    </xf>
    <xf numFmtId="0" fontId="6" fillId="0" borderId="0" xfId="0" applyFont="1"/>
    <xf numFmtId="0" fontId="2" fillId="2" borderId="6" xfId="0" applyFont="1" applyFill="1" applyBorder="1" applyAlignment="1">
      <alignment horizontal="center" vertical="center"/>
    </xf>
    <xf numFmtId="0" fontId="4" fillId="2" borderId="4" xfId="0" applyFont="1" applyFill="1" applyBorder="1" applyAlignment="1">
      <alignment horizontal="center" vertical="center" wrapText="1"/>
    </xf>
    <xf numFmtId="0" fontId="0" fillId="2" borderId="4" xfId="0" applyFill="1" applyBorder="1" applyAlignment="1">
      <alignment horizontal="center"/>
    </xf>
    <xf numFmtId="0" fontId="0" fillId="0" borderId="5" xfId="0" applyBorder="1" applyProtection="1">
      <protection locked="0"/>
    </xf>
    <xf numFmtId="0" fontId="0" fillId="2" borderId="3" xfId="0" applyFill="1" applyBorder="1" applyAlignment="1" applyProtection="1">
      <alignment horizontal="center"/>
      <protection locked="0"/>
    </xf>
    <xf numFmtId="0" fontId="0" fillId="2" borderId="6" xfId="0"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0" borderId="6" xfId="0" applyBorder="1" applyProtection="1">
      <protection locked="0"/>
    </xf>
  </cellXfs>
  <cellStyles count="2">
    <cellStyle name="Navadno" xfId="0" builtinId="0"/>
    <cellStyle name="Navadno 2" xfId="1" xr:uid="{19459074-F4DD-48CF-AF01-15AED13F23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2025\RI&#381;NAR%20ROBERT%20-%20hlev%20za%20pi&#353;&#269;ance\PREDHODNI%20POSTOPEK\PVO_predhodni_postopek-21.6.2023%20(Ri&#382;nar).xlsm" TargetMode="External"/><Relationship Id="rId1" Type="http://schemas.openxmlformats.org/officeDocument/2006/relationships/externalLinkPath" Target="PVO_predhodni_postopek-21.6.2023%20(Ri&#382;na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Zahteva"/>
      <sheetName val="Osnovni podatki"/>
      <sheetName val="Opis posega"/>
      <sheetName val="Vplivi"/>
      <sheetName val="Območje in lega"/>
      <sheetName val="Dodatne pripombe"/>
      <sheetName val="Sifranti"/>
    </sheetNames>
    <sheetDataSet>
      <sheetData sheetId="0" refreshError="1"/>
      <sheetData sheetId="1" refreshError="1"/>
      <sheetData sheetId="2" refreshError="1"/>
      <sheetData sheetId="3" refreshError="1"/>
      <sheetData sheetId="4" refreshError="1"/>
      <sheetData sheetId="5" refreshError="1"/>
      <sheetData sheetId="6">
        <row r="2">
          <cell r="M2">
            <v>1</v>
          </cell>
          <cell r="N2" t="str">
            <v>HODOŠ</v>
          </cell>
        </row>
        <row r="3">
          <cell r="M3">
            <v>2</v>
          </cell>
          <cell r="N3" t="str">
            <v>SUHI VRH</v>
          </cell>
        </row>
        <row r="4">
          <cell r="M4">
            <v>3</v>
          </cell>
          <cell r="N4" t="str">
            <v>DOLENCI</v>
          </cell>
        </row>
        <row r="5">
          <cell r="M5">
            <v>4</v>
          </cell>
          <cell r="N5" t="str">
            <v>BUDINCI</v>
          </cell>
        </row>
        <row r="6">
          <cell r="M6">
            <v>5</v>
          </cell>
          <cell r="N6" t="str">
            <v>MARKOVCI</v>
          </cell>
        </row>
        <row r="7">
          <cell r="M7">
            <v>6</v>
          </cell>
          <cell r="N7" t="str">
            <v>ČEPINCI</v>
          </cell>
        </row>
        <row r="8">
          <cell r="M8">
            <v>7</v>
          </cell>
          <cell r="N8" t="str">
            <v>LUCOVA</v>
          </cell>
        </row>
        <row r="9">
          <cell r="M9">
            <v>8</v>
          </cell>
          <cell r="N9" t="str">
            <v>NERADNOVCI</v>
          </cell>
        </row>
        <row r="10">
          <cell r="M10">
            <v>9</v>
          </cell>
          <cell r="N10" t="str">
            <v>MARTINJE</v>
          </cell>
        </row>
        <row r="11">
          <cell r="M11">
            <v>10</v>
          </cell>
          <cell r="N11" t="str">
            <v>BOREČA</v>
          </cell>
        </row>
        <row r="12">
          <cell r="M12">
            <v>11</v>
          </cell>
          <cell r="N12" t="str">
            <v>ŽENAVLJE</v>
          </cell>
        </row>
        <row r="13">
          <cell r="M13">
            <v>12</v>
          </cell>
          <cell r="N13" t="str">
            <v>ŠULINCI</v>
          </cell>
        </row>
        <row r="14">
          <cell r="M14">
            <v>13</v>
          </cell>
          <cell r="N14" t="str">
            <v>STANJEVCI</v>
          </cell>
        </row>
        <row r="15">
          <cell r="M15">
            <v>14</v>
          </cell>
          <cell r="N15" t="str">
            <v>GORNJI PETROVCI</v>
          </cell>
        </row>
        <row r="16">
          <cell r="M16">
            <v>15</v>
          </cell>
          <cell r="N16" t="str">
            <v>ADRIJANCI</v>
          </cell>
        </row>
        <row r="17">
          <cell r="M17">
            <v>16</v>
          </cell>
          <cell r="N17" t="str">
            <v>PESKOVCI</v>
          </cell>
        </row>
        <row r="18">
          <cell r="M18">
            <v>17</v>
          </cell>
          <cell r="N18" t="str">
            <v>ŠALOVCI</v>
          </cell>
        </row>
        <row r="19">
          <cell r="M19">
            <v>18</v>
          </cell>
          <cell r="N19" t="str">
            <v>KRPLIVNIK</v>
          </cell>
        </row>
        <row r="20">
          <cell r="M20">
            <v>19</v>
          </cell>
          <cell r="N20" t="str">
            <v>DOMANJŠEVCI</v>
          </cell>
        </row>
        <row r="21">
          <cell r="M21">
            <v>20</v>
          </cell>
          <cell r="N21" t="str">
            <v>KRIŽEVCI</v>
          </cell>
        </row>
        <row r="22">
          <cell r="M22">
            <v>21</v>
          </cell>
          <cell r="N22" t="str">
            <v>PANOVCI</v>
          </cell>
        </row>
        <row r="23">
          <cell r="M23">
            <v>22</v>
          </cell>
          <cell r="N23" t="str">
            <v>KUKEČ</v>
          </cell>
        </row>
        <row r="24">
          <cell r="M24">
            <v>23</v>
          </cell>
          <cell r="N24" t="str">
            <v>TRDKOVA</v>
          </cell>
        </row>
        <row r="25">
          <cell r="M25">
            <v>24</v>
          </cell>
          <cell r="N25" t="str">
            <v>MATJAŠEVCI</v>
          </cell>
        </row>
        <row r="26">
          <cell r="M26">
            <v>25</v>
          </cell>
          <cell r="N26" t="str">
            <v>DOLIČ</v>
          </cell>
        </row>
        <row r="27">
          <cell r="M27">
            <v>26</v>
          </cell>
          <cell r="N27" t="str">
            <v>KUZMA</v>
          </cell>
        </row>
        <row r="28">
          <cell r="M28">
            <v>27</v>
          </cell>
          <cell r="N28" t="str">
            <v>GORNJI SLAVEČI</v>
          </cell>
        </row>
        <row r="29">
          <cell r="M29">
            <v>28</v>
          </cell>
          <cell r="N29" t="str">
            <v>SOTINA</v>
          </cell>
        </row>
        <row r="30">
          <cell r="M30">
            <v>29</v>
          </cell>
          <cell r="N30" t="str">
            <v>SERDICA</v>
          </cell>
        </row>
        <row r="31">
          <cell r="M31">
            <v>30</v>
          </cell>
          <cell r="N31" t="str">
            <v>OCINJE</v>
          </cell>
        </row>
        <row r="32">
          <cell r="M32">
            <v>31</v>
          </cell>
          <cell r="N32" t="str">
            <v>KRAMAROVCI</v>
          </cell>
        </row>
        <row r="33">
          <cell r="M33">
            <v>32</v>
          </cell>
          <cell r="N33" t="str">
            <v>NUSKOVA</v>
          </cell>
        </row>
        <row r="34">
          <cell r="M34">
            <v>33</v>
          </cell>
          <cell r="N34" t="str">
            <v>ROGAŠOVCI</v>
          </cell>
        </row>
        <row r="35">
          <cell r="M35">
            <v>34</v>
          </cell>
          <cell r="N35" t="str">
            <v>SVETI JURIJ</v>
          </cell>
        </row>
        <row r="36">
          <cell r="M36">
            <v>35</v>
          </cell>
          <cell r="N36" t="str">
            <v>FIKŠINCI</v>
          </cell>
        </row>
        <row r="37">
          <cell r="M37">
            <v>36</v>
          </cell>
          <cell r="N37" t="str">
            <v>VEČESLAVCI</v>
          </cell>
        </row>
        <row r="38">
          <cell r="M38">
            <v>37</v>
          </cell>
          <cell r="N38" t="str">
            <v>DOLNJI SLAVEČI</v>
          </cell>
        </row>
        <row r="39">
          <cell r="M39">
            <v>38</v>
          </cell>
          <cell r="N39" t="str">
            <v>GRAD</v>
          </cell>
        </row>
        <row r="40">
          <cell r="M40">
            <v>39</v>
          </cell>
          <cell r="N40" t="str">
            <v>VIDONCI</v>
          </cell>
        </row>
        <row r="41">
          <cell r="M41">
            <v>40</v>
          </cell>
          <cell r="N41" t="str">
            <v>OTOVCI</v>
          </cell>
        </row>
        <row r="42">
          <cell r="M42">
            <v>41</v>
          </cell>
          <cell r="N42" t="str">
            <v>MAČKOVCI</v>
          </cell>
        </row>
        <row r="43">
          <cell r="M43">
            <v>42</v>
          </cell>
          <cell r="N43" t="str">
            <v>PROSEČKA VAS</v>
          </cell>
        </row>
        <row r="44">
          <cell r="M44">
            <v>43</v>
          </cell>
          <cell r="N44" t="str">
            <v>KOVAČEVCI</v>
          </cell>
        </row>
        <row r="45">
          <cell r="M45">
            <v>44</v>
          </cell>
          <cell r="N45" t="str">
            <v>POZNANOVCI</v>
          </cell>
        </row>
        <row r="46">
          <cell r="M46">
            <v>45</v>
          </cell>
          <cell r="N46" t="str">
            <v>RADOVCI</v>
          </cell>
        </row>
        <row r="47">
          <cell r="M47">
            <v>46</v>
          </cell>
          <cell r="N47" t="str">
            <v>KRUPLIVNIK</v>
          </cell>
        </row>
        <row r="48">
          <cell r="M48">
            <v>47</v>
          </cell>
          <cell r="N48" t="str">
            <v>MOTOVILCI</v>
          </cell>
        </row>
        <row r="49">
          <cell r="M49">
            <v>48</v>
          </cell>
          <cell r="N49" t="str">
            <v>PERTOČA</v>
          </cell>
        </row>
        <row r="50">
          <cell r="M50">
            <v>49</v>
          </cell>
          <cell r="N50" t="str">
            <v>ROPOČA</v>
          </cell>
        </row>
        <row r="51">
          <cell r="M51">
            <v>50</v>
          </cell>
          <cell r="N51" t="str">
            <v>GERLINCI</v>
          </cell>
        </row>
        <row r="52">
          <cell r="M52">
            <v>51</v>
          </cell>
          <cell r="N52" t="str">
            <v>KRAŠČI</v>
          </cell>
        </row>
        <row r="53">
          <cell r="M53">
            <v>52</v>
          </cell>
          <cell r="N53" t="str">
            <v>VADARCI</v>
          </cell>
        </row>
        <row r="54">
          <cell r="M54">
            <v>53</v>
          </cell>
          <cell r="N54" t="str">
            <v>BODONCI</v>
          </cell>
        </row>
        <row r="55">
          <cell r="M55">
            <v>54</v>
          </cell>
          <cell r="N55" t="str">
            <v>PEČAROVCI</v>
          </cell>
        </row>
        <row r="56">
          <cell r="M56">
            <v>55</v>
          </cell>
          <cell r="N56" t="str">
            <v>DANKOVCI</v>
          </cell>
        </row>
        <row r="57">
          <cell r="M57">
            <v>56</v>
          </cell>
          <cell r="N57" t="str">
            <v>KUŠTANOVCI</v>
          </cell>
        </row>
        <row r="58">
          <cell r="M58">
            <v>57</v>
          </cell>
          <cell r="N58" t="str">
            <v>KOŠAROVCI</v>
          </cell>
        </row>
        <row r="59">
          <cell r="M59">
            <v>58</v>
          </cell>
          <cell r="N59" t="str">
            <v>DOLINA</v>
          </cell>
        </row>
        <row r="60">
          <cell r="M60">
            <v>59</v>
          </cell>
          <cell r="N60" t="str">
            <v>MOŠČANCI</v>
          </cell>
        </row>
        <row r="61">
          <cell r="M61">
            <v>60</v>
          </cell>
          <cell r="N61" t="str">
            <v>VANEČA</v>
          </cell>
        </row>
        <row r="62">
          <cell r="M62">
            <v>61</v>
          </cell>
          <cell r="N62" t="str">
            <v>ŠALAMENCI</v>
          </cell>
        </row>
        <row r="63">
          <cell r="M63">
            <v>62</v>
          </cell>
          <cell r="N63" t="str">
            <v>ZENKOVCI</v>
          </cell>
        </row>
        <row r="64">
          <cell r="M64">
            <v>64</v>
          </cell>
          <cell r="N64" t="str">
            <v>BEZNOVCI</v>
          </cell>
        </row>
        <row r="65">
          <cell r="M65">
            <v>65</v>
          </cell>
          <cell r="N65" t="str">
            <v>TOPOLOVCI</v>
          </cell>
        </row>
        <row r="66">
          <cell r="M66">
            <v>66</v>
          </cell>
          <cell r="N66" t="str">
            <v>DOMAJINCI</v>
          </cell>
        </row>
        <row r="67">
          <cell r="M67">
            <v>67</v>
          </cell>
          <cell r="N67" t="str">
            <v>GORNJI ČRNCI</v>
          </cell>
        </row>
        <row r="68">
          <cell r="M68">
            <v>68</v>
          </cell>
          <cell r="N68" t="str">
            <v>KOROVCI</v>
          </cell>
        </row>
        <row r="69">
          <cell r="M69">
            <v>69</v>
          </cell>
          <cell r="N69" t="str">
            <v>CANKOVA</v>
          </cell>
        </row>
        <row r="70">
          <cell r="M70">
            <v>70</v>
          </cell>
          <cell r="N70" t="str">
            <v>SKAKOVCI</v>
          </cell>
        </row>
        <row r="71">
          <cell r="M71">
            <v>71</v>
          </cell>
          <cell r="N71" t="str">
            <v>STRUKOVCI</v>
          </cell>
        </row>
        <row r="72">
          <cell r="M72">
            <v>72</v>
          </cell>
          <cell r="N72" t="str">
            <v>PUŽEVCI</v>
          </cell>
        </row>
        <row r="73">
          <cell r="M73">
            <v>73</v>
          </cell>
          <cell r="N73" t="str">
            <v>LEMERJE</v>
          </cell>
        </row>
        <row r="74">
          <cell r="M74">
            <v>74</v>
          </cell>
          <cell r="N74" t="str">
            <v>BREZOVCI</v>
          </cell>
        </row>
        <row r="75">
          <cell r="M75">
            <v>75</v>
          </cell>
          <cell r="N75" t="str">
            <v>PREDANOVCI</v>
          </cell>
        </row>
        <row r="76">
          <cell r="M76">
            <v>76</v>
          </cell>
          <cell r="N76" t="str">
            <v>GORICA</v>
          </cell>
        </row>
        <row r="77">
          <cell r="M77">
            <v>77</v>
          </cell>
          <cell r="N77" t="str">
            <v>PUCONCI</v>
          </cell>
        </row>
        <row r="78">
          <cell r="M78">
            <v>78</v>
          </cell>
          <cell r="N78" t="str">
            <v>SEBEBORCI</v>
          </cell>
        </row>
        <row r="79">
          <cell r="M79">
            <v>79</v>
          </cell>
          <cell r="N79" t="str">
            <v>BOKRAČI</v>
          </cell>
        </row>
        <row r="80">
          <cell r="M80">
            <v>80</v>
          </cell>
          <cell r="N80" t="str">
            <v>KRNCI</v>
          </cell>
        </row>
        <row r="81">
          <cell r="M81">
            <v>81</v>
          </cell>
          <cell r="N81" t="str">
            <v>IVANOVCI</v>
          </cell>
        </row>
        <row r="82">
          <cell r="M82">
            <v>82</v>
          </cell>
          <cell r="N82" t="str">
            <v>KANČEVCI</v>
          </cell>
        </row>
        <row r="83">
          <cell r="M83">
            <v>83</v>
          </cell>
          <cell r="N83" t="str">
            <v>LONČAROVCI</v>
          </cell>
        </row>
        <row r="84">
          <cell r="M84">
            <v>84</v>
          </cell>
          <cell r="N84" t="str">
            <v>RATKOVCI</v>
          </cell>
        </row>
        <row r="85">
          <cell r="M85">
            <v>85</v>
          </cell>
          <cell r="N85" t="str">
            <v>BERKOVCI</v>
          </cell>
        </row>
        <row r="86">
          <cell r="M86">
            <v>86</v>
          </cell>
          <cell r="N86" t="str">
            <v>IVANJŠEVCI</v>
          </cell>
        </row>
        <row r="87">
          <cell r="M87">
            <v>87</v>
          </cell>
          <cell r="N87" t="str">
            <v>SREDIŠČE</v>
          </cell>
        </row>
        <row r="88">
          <cell r="M88">
            <v>88</v>
          </cell>
          <cell r="N88" t="str">
            <v>PROSENJAKOVCI</v>
          </cell>
        </row>
        <row r="89">
          <cell r="M89">
            <v>89</v>
          </cell>
          <cell r="N89" t="str">
            <v>SELO</v>
          </cell>
        </row>
        <row r="90">
          <cell r="M90">
            <v>90</v>
          </cell>
          <cell r="N90" t="str">
            <v>FOKOVCI</v>
          </cell>
        </row>
        <row r="91">
          <cell r="M91">
            <v>91</v>
          </cell>
          <cell r="N91" t="str">
            <v>ANDREJCI</v>
          </cell>
        </row>
        <row r="92">
          <cell r="M92">
            <v>92</v>
          </cell>
          <cell r="N92" t="str">
            <v>MORAVCI</v>
          </cell>
        </row>
        <row r="93">
          <cell r="M93">
            <v>93</v>
          </cell>
          <cell r="N93" t="str">
            <v>TEŠANOVCI</v>
          </cell>
        </row>
        <row r="94">
          <cell r="M94">
            <v>94</v>
          </cell>
          <cell r="N94" t="str">
            <v>VUČJA GOMILA</v>
          </cell>
        </row>
        <row r="95">
          <cell r="M95">
            <v>95</v>
          </cell>
          <cell r="N95" t="str">
            <v>ČIKEČKA VAS</v>
          </cell>
        </row>
        <row r="96">
          <cell r="M96">
            <v>96</v>
          </cell>
          <cell r="N96" t="str">
            <v>PORDAŠINCI</v>
          </cell>
        </row>
        <row r="97">
          <cell r="M97">
            <v>97</v>
          </cell>
          <cell r="N97" t="str">
            <v>MOTVARJEVCI</v>
          </cell>
        </row>
        <row r="98">
          <cell r="M98">
            <v>98</v>
          </cell>
          <cell r="N98" t="str">
            <v>BUKOVNICA</v>
          </cell>
        </row>
        <row r="99">
          <cell r="M99">
            <v>99</v>
          </cell>
          <cell r="N99" t="str">
            <v>FILOVCI</v>
          </cell>
        </row>
        <row r="100">
          <cell r="M100">
            <v>100</v>
          </cell>
          <cell r="N100" t="str">
            <v>BOGOJINA</v>
          </cell>
        </row>
        <row r="101">
          <cell r="M101">
            <v>101</v>
          </cell>
          <cell r="N101" t="str">
            <v>IVANCI</v>
          </cell>
        </row>
        <row r="102">
          <cell r="M102">
            <v>102</v>
          </cell>
          <cell r="N102" t="str">
            <v>MLAJTINCI</v>
          </cell>
        </row>
        <row r="103">
          <cell r="M103">
            <v>103</v>
          </cell>
          <cell r="N103" t="str">
            <v>LUKAČEVCI</v>
          </cell>
        </row>
        <row r="104">
          <cell r="M104">
            <v>104</v>
          </cell>
          <cell r="N104" t="str">
            <v>RAKIČAN</v>
          </cell>
        </row>
        <row r="105">
          <cell r="M105">
            <v>105</v>
          </cell>
          <cell r="N105" t="str">
            <v>MURSKA SOBOTA</v>
          </cell>
        </row>
        <row r="106">
          <cell r="M106">
            <v>106</v>
          </cell>
          <cell r="N106" t="str">
            <v>NORŠINCI</v>
          </cell>
        </row>
        <row r="107">
          <cell r="M107">
            <v>107</v>
          </cell>
          <cell r="N107" t="str">
            <v>MARTJANCI</v>
          </cell>
        </row>
        <row r="108">
          <cell r="M108">
            <v>108</v>
          </cell>
          <cell r="N108" t="str">
            <v>NEMČAVCI</v>
          </cell>
        </row>
        <row r="109">
          <cell r="M109">
            <v>109</v>
          </cell>
          <cell r="N109" t="str">
            <v>MARKIŠAVCI</v>
          </cell>
        </row>
        <row r="110">
          <cell r="M110">
            <v>110</v>
          </cell>
          <cell r="N110" t="str">
            <v>POLANA</v>
          </cell>
        </row>
        <row r="111">
          <cell r="M111">
            <v>111</v>
          </cell>
          <cell r="N111" t="str">
            <v>ČERNELAVCI</v>
          </cell>
        </row>
        <row r="112">
          <cell r="M112">
            <v>112</v>
          </cell>
          <cell r="N112" t="str">
            <v>VEŠČICA</v>
          </cell>
        </row>
        <row r="113">
          <cell r="M113">
            <v>113</v>
          </cell>
          <cell r="N113" t="str">
            <v>KUPŠINCI</v>
          </cell>
        </row>
        <row r="114">
          <cell r="M114">
            <v>114</v>
          </cell>
          <cell r="N114" t="str">
            <v>VANČA VAS</v>
          </cell>
        </row>
        <row r="115">
          <cell r="M115">
            <v>115</v>
          </cell>
          <cell r="N115" t="str">
            <v>RANKOVCI</v>
          </cell>
        </row>
        <row r="116">
          <cell r="M116">
            <v>116</v>
          </cell>
          <cell r="N116" t="str">
            <v>BOREJCI</v>
          </cell>
        </row>
        <row r="117">
          <cell r="M117">
            <v>117</v>
          </cell>
          <cell r="N117" t="str">
            <v>KRAJNA</v>
          </cell>
        </row>
        <row r="118">
          <cell r="M118">
            <v>118</v>
          </cell>
          <cell r="N118" t="str">
            <v>GEDEROVCI</v>
          </cell>
        </row>
        <row r="119">
          <cell r="M119">
            <v>119</v>
          </cell>
          <cell r="N119" t="str">
            <v>SODIŠINCI</v>
          </cell>
        </row>
        <row r="120">
          <cell r="M120">
            <v>120</v>
          </cell>
          <cell r="N120" t="str">
            <v>MURSKI PETROVCI</v>
          </cell>
        </row>
        <row r="121">
          <cell r="M121">
            <v>121</v>
          </cell>
          <cell r="N121" t="str">
            <v>PETANJCI</v>
          </cell>
        </row>
        <row r="122">
          <cell r="M122">
            <v>122</v>
          </cell>
          <cell r="N122" t="str">
            <v>TIŠINA</v>
          </cell>
        </row>
        <row r="123">
          <cell r="M123">
            <v>123</v>
          </cell>
          <cell r="N123" t="str">
            <v>TROPOVCI</v>
          </cell>
        </row>
        <row r="124">
          <cell r="M124">
            <v>124</v>
          </cell>
          <cell r="N124" t="str">
            <v>GRADIŠČE</v>
          </cell>
        </row>
        <row r="125">
          <cell r="M125">
            <v>125</v>
          </cell>
          <cell r="N125" t="str">
            <v>MURSKI ČRNCI</v>
          </cell>
        </row>
        <row r="126">
          <cell r="M126">
            <v>126</v>
          </cell>
          <cell r="N126" t="str">
            <v>SATAHOVCI</v>
          </cell>
        </row>
        <row r="127">
          <cell r="M127">
            <v>127</v>
          </cell>
          <cell r="N127" t="str">
            <v>KROG</v>
          </cell>
        </row>
        <row r="128">
          <cell r="M128">
            <v>128</v>
          </cell>
          <cell r="N128" t="str">
            <v>BAKOVCI</v>
          </cell>
        </row>
        <row r="129">
          <cell r="M129">
            <v>129</v>
          </cell>
          <cell r="N129" t="str">
            <v>GANČANI</v>
          </cell>
        </row>
        <row r="130">
          <cell r="M130">
            <v>130</v>
          </cell>
          <cell r="N130" t="str">
            <v>LIPA</v>
          </cell>
        </row>
        <row r="131">
          <cell r="M131">
            <v>131</v>
          </cell>
          <cell r="N131" t="str">
            <v>BELTINCI</v>
          </cell>
        </row>
        <row r="132">
          <cell r="M132">
            <v>132</v>
          </cell>
          <cell r="N132" t="str">
            <v>BRATONCI</v>
          </cell>
        </row>
        <row r="133">
          <cell r="M133">
            <v>133</v>
          </cell>
          <cell r="N133" t="str">
            <v>LIPOVCI</v>
          </cell>
        </row>
        <row r="134">
          <cell r="M134">
            <v>134</v>
          </cell>
          <cell r="N134" t="str">
            <v>DOKLEŽOVJE</v>
          </cell>
        </row>
        <row r="135">
          <cell r="M135">
            <v>135</v>
          </cell>
          <cell r="N135" t="str">
            <v>IŽAKOVCI</v>
          </cell>
        </row>
        <row r="136">
          <cell r="M136">
            <v>136</v>
          </cell>
          <cell r="N136" t="str">
            <v>MELINCI</v>
          </cell>
        </row>
        <row r="137">
          <cell r="M137">
            <v>137</v>
          </cell>
          <cell r="N137" t="str">
            <v>ODRANCI</v>
          </cell>
        </row>
        <row r="138">
          <cell r="M138">
            <v>138</v>
          </cell>
          <cell r="N138" t="str">
            <v>TRNJE V PREKMURJU</v>
          </cell>
        </row>
        <row r="139">
          <cell r="M139">
            <v>139</v>
          </cell>
          <cell r="N139" t="str">
            <v>ŽIŽKI</v>
          </cell>
        </row>
        <row r="140">
          <cell r="M140">
            <v>140</v>
          </cell>
          <cell r="N140" t="str">
            <v>ČRENŠOVCI</v>
          </cell>
        </row>
        <row r="141">
          <cell r="M141">
            <v>141</v>
          </cell>
          <cell r="N141" t="str">
            <v>GORNJA BISTRICA</v>
          </cell>
        </row>
        <row r="142">
          <cell r="M142">
            <v>142</v>
          </cell>
          <cell r="N142" t="str">
            <v>SREDNJA BISTRICA</v>
          </cell>
        </row>
        <row r="143">
          <cell r="M143">
            <v>143</v>
          </cell>
          <cell r="N143" t="str">
            <v>DOLNJA BISTRICA</v>
          </cell>
        </row>
        <row r="144">
          <cell r="M144">
            <v>144</v>
          </cell>
          <cell r="N144" t="str">
            <v>KOBILJE</v>
          </cell>
        </row>
        <row r="145">
          <cell r="M145">
            <v>145</v>
          </cell>
          <cell r="N145" t="str">
            <v>ŽITKOVCI</v>
          </cell>
        </row>
        <row r="146">
          <cell r="M146">
            <v>146</v>
          </cell>
          <cell r="N146" t="str">
            <v>DOBROVNIK</v>
          </cell>
        </row>
        <row r="147">
          <cell r="M147">
            <v>147</v>
          </cell>
          <cell r="N147" t="str">
            <v>STREHOVCI</v>
          </cell>
        </row>
        <row r="148">
          <cell r="M148">
            <v>148</v>
          </cell>
          <cell r="N148" t="str">
            <v>RENKOVCI</v>
          </cell>
        </row>
        <row r="149">
          <cell r="M149">
            <v>149</v>
          </cell>
          <cell r="N149" t="str">
            <v>TURNIŠČE</v>
          </cell>
        </row>
        <row r="150">
          <cell r="M150">
            <v>150</v>
          </cell>
          <cell r="N150" t="str">
            <v>GOMILICA</v>
          </cell>
        </row>
        <row r="151">
          <cell r="M151">
            <v>151</v>
          </cell>
          <cell r="N151" t="str">
            <v>BREZOVICA V PREKMURJU</v>
          </cell>
        </row>
        <row r="152">
          <cell r="M152">
            <v>152</v>
          </cell>
          <cell r="N152" t="str">
            <v>NEDELICA</v>
          </cell>
        </row>
        <row r="153">
          <cell r="M153">
            <v>153</v>
          </cell>
          <cell r="N153" t="str">
            <v>RADMOŽANCI</v>
          </cell>
        </row>
        <row r="154">
          <cell r="M154">
            <v>154</v>
          </cell>
          <cell r="N154" t="str">
            <v>KAMOVCI</v>
          </cell>
        </row>
        <row r="155">
          <cell r="M155">
            <v>155</v>
          </cell>
          <cell r="N155" t="str">
            <v>GENTEROVCI</v>
          </cell>
        </row>
        <row r="156">
          <cell r="M156">
            <v>156</v>
          </cell>
          <cell r="N156" t="str">
            <v>MOSTJE PRI LENDAVI</v>
          </cell>
        </row>
        <row r="157">
          <cell r="M157">
            <v>157</v>
          </cell>
          <cell r="N157" t="str">
            <v>DOLGA VAS PRI LENDAVI</v>
          </cell>
        </row>
        <row r="158">
          <cell r="M158">
            <v>158</v>
          </cell>
          <cell r="N158" t="str">
            <v>BANUTA</v>
          </cell>
        </row>
        <row r="159">
          <cell r="M159">
            <v>159</v>
          </cell>
          <cell r="N159" t="str">
            <v>MALA POLANA</v>
          </cell>
        </row>
        <row r="160">
          <cell r="M160">
            <v>160</v>
          </cell>
          <cell r="N160" t="str">
            <v>VELIKA POLANA</v>
          </cell>
        </row>
        <row r="161">
          <cell r="M161">
            <v>161</v>
          </cell>
          <cell r="N161" t="str">
            <v>HOTIZA</v>
          </cell>
        </row>
        <row r="162">
          <cell r="M162">
            <v>162</v>
          </cell>
          <cell r="N162" t="str">
            <v>KAPCA</v>
          </cell>
        </row>
        <row r="163">
          <cell r="M163">
            <v>163</v>
          </cell>
          <cell r="N163" t="str">
            <v>KOT PRI MURI</v>
          </cell>
        </row>
        <row r="164">
          <cell r="M164">
            <v>164</v>
          </cell>
          <cell r="N164" t="str">
            <v>GABERJE</v>
          </cell>
        </row>
        <row r="165">
          <cell r="M165">
            <v>165</v>
          </cell>
          <cell r="N165" t="str">
            <v>LAKOŠ</v>
          </cell>
        </row>
        <row r="166">
          <cell r="M166">
            <v>166</v>
          </cell>
          <cell r="N166" t="str">
            <v>LENDAVA</v>
          </cell>
        </row>
        <row r="167">
          <cell r="M167">
            <v>167</v>
          </cell>
          <cell r="N167" t="str">
            <v>ČENTIBA</v>
          </cell>
        </row>
        <row r="168">
          <cell r="M168">
            <v>168</v>
          </cell>
          <cell r="N168" t="str">
            <v>DOLINA PRI LENDAVI</v>
          </cell>
        </row>
        <row r="169">
          <cell r="M169">
            <v>169</v>
          </cell>
          <cell r="N169" t="str">
            <v>PETIŠOVCI</v>
          </cell>
        </row>
        <row r="170">
          <cell r="M170">
            <v>170</v>
          </cell>
          <cell r="N170" t="str">
            <v>PINCE</v>
          </cell>
        </row>
        <row r="171">
          <cell r="M171">
            <v>171</v>
          </cell>
          <cell r="N171" t="str">
            <v>VRATJI VRH</v>
          </cell>
        </row>
        <row r="172">
          <cell r="M172">
            <v>172</v>
          </cell>
          <cell r="N172" t="str">
            <v>VRATJA VAS</v>
          </cell>
        </row>
        <row r="173">
          <cell r="M173">
            <v>173</v>
          </cell>
          <cell r="N173" t="str">
            <v>PODGORJE</v>
          </cell>
        </row>
        <row r="174">
          <cell r="M174">
            <v>174</v>
          </cell>
          <cell r="N174" t="str">
            <v>KONJIŠČE</v>
          </cell>
        </row>
        <row r="175">
          <cell r="M175">
            <v>175</v>
          </cell>
          <cell r="N175" t="str">
            <v>DROBTINCI</v>
          </cell>
        </row>
        <row r="176">
          <cell r="M176">
            <v>176</v>
          </cell>
          <cell r="N176" t="str">
            <v>GRABE</v>
          </cell>
        </row>
        <row r="177">
          <cell r="M177">
            <v>177</v>
          </cell>
          <cell r="N177" t="str">
            <v>NASOVA</v>
          </cell>
        </row>
        <row r="178">
          <cell r="M178">
            <v>178</v>
          </cell>
          <cell r="N178" t="str">
            <v>ŽIBERCI</v>
          </cell>
        </row>
        <row r="179">
          <cell r="M179">
            <v>179</v>
          </cell>
          <cell r="N179" t="str">
            <v>ŽEPOVCI</v>
          </cell>
        </row>
        <row r="180">
          <cell r="M180">
            <v>180</v>
          </cell>
          <cell r="N180" t="str">
            <v>ČRNCI</v>
          </cell>
        </row>
        <row r="181">
          <cell r="M181">
            <v>181</v>
          </cell>
          <cell r="N181" t="str">
            <v>APAČE</v>
          </cell>
        </row>
        <row r="182">
          <cell r="M182">
            <v>182</v>
          </cell>
          <cell r="N182" t="str">
            <v>SEGOVCI</v>
          </cell>
        </row>
        <row r="183">
          <cell r="M183">
            <v>183</v>
          </cell>
          <cell r="N183" t="str">
            <v>LUTVERCI</v>
          </cell>
        </row>
        <row r="184">
          <cell r="M184">
            <v>184</v>
          </cell>
          <cell r="N184" t="str">
            <v>GORNJA RADGONA</v>
          </cell>
        </row>
        <row r="185">
          <cell r="M185">
            <v>186</v>
          </cell>
          <cell r="N185" t="str">
            <v>MELE</v>
          </cell>
        </row>
        <row r="186">
          <cell r="M186">
            <v>187</v>
          </cell>
          <cell r="N186" t="str">
            <v>ČREŠNJEVCI</v>
          </cell>
        </row>
        <row r="187">
          <cell r="M187">
            <v>188</v>
          </cell>
          <cell r="N187" t="str">
            <v>POLICE</v>
          </cell>
        </row>
        <row r="188">
          <cell r="M188">
            <v>189</v>
          </cell>
          <cell r="N188" t="str">
            <v>HERCEGOVŠČAK</v>
          </cell>
        </row>
        <row r="189">
          <cell r="M189">
            <v>190</v>
          </cell>
          <cell r="N189" t="str">
            <v>LOMANOŠE</v>
          </cell>
        </row>
        <row r="190">
          <cell r="M190">
            <v>191</v>
          </cell>
          <cell r="N190" t="str">
            <v>PLITVICA</v>
          </cell>
        </row>
        <row r="191">
          <cell r="M191">
            <v>192</v>
          </cell>
          <cell r="N191" t="str">
            <v>PLITVIČKI VRH</v>
          </cell>
        </row>
        <row r="192">
          <cell r="M192">
            <v>193</v>
          </cell>
          <cell r="N192" t="str">
            <v>SPODNJA ŠČAVNICA</v>
          </cell>
        </row>
        <row r="193">
          <cell r="M193">
            <v>194</v>
          </cell>
          <cell r="N193" t="str">
            <v>LASTOMERCI</v>
          </cell>
        </row>
        <row r="194">
          <cell r="M194">
            <v>195</v>
          </cell>
          <cell r="N194" t="str">
            <v>ZBIGOVCI</v>
          </cell>
        </row>
        <row r="195">
          <cell r="M195">
            <v>196</v>
          </cell>
          <cell r="N195" t="str">
            <v>OREHOVSKI VRH</v>
          </cell>
        </row>
        <row r="196">
          <cell r="M196">
            <v>197</v>
          </cell>
          <cell r="N196" t="str">
            <v>OREHOVCI</v>
          </cell>
        </row>
        <row r="197">
          <cell r="M197">
            <v>198</v>
          </cell>
          <cell r="N197" t="str">
            <v>BORAČEVA</v>
          </cell>
        </row>
        <row r="198">
          <cell r="M198">
            <v>199</v>
          </cell>
          <cell r="N198" t="str">
            <v>ŠRATOVCI</v>
          </cell>
        </row>
        <row r="199">
          <cell r="M199">
            <v>200</v>
          </cell>
          <cell r="N199" t="str">
            <v>RADENCI</v>
          </cell>
        </row>
        <row r="200">
          <cell r="M200">
            <v>201</v>
          </cell>
          <cell r="N200" t="str">
            <v>RIHTAROVCI</v>
          </cell>
        </row>
        <row r="201">
          <cell r="M201">
            <v>202</v>
          </cell>
          <cell r="N201" t="str">
            <v>KAPELSKI VRH</v>
          </cell>
        </row>
        <row r="202">
          <cell r="M202">
            <v>203</v>
          </cell>
          <cell r="N202" t="str">
            <v>OČESLAVCI</v>
          </cell>
        </row>
        <row r="203">
          <cell r="M203">
            <v>204</v>
          </cell>
          <cell r="N203" t="str">
            <v>JANŽEV VRH</v>
          </cell>
        </row>
        <row r="204">
          <cell r="M204">
            <v>205</v>
          </cell>
          <cell r="N204" t="str">
            <v>STAVEŠINCI</v>
          </cell>
        </row>
        <row r="205">
          <cell r="M205">
            <v>206</v>
          </cell>
          <cell r="N205" t="str">
            <v>IVANJŠEVCI</v>
          </cell>
        </row>
        <row r="206">
          <cell r="M206">
            <v>207</v>
          </cell>
          <cell r="N206" t="str">
            <v>RADVENCI</v>
          </cell>
        </row>
        <row r="207">
          <cell r="M207">
            <v>208</v>
          </cell>
          <cell r="N207" t="str">
            <v>NEGOVA</v>
          </cell>
        </row>
        <row r="208">
          <cell r="M208">
            <v>209</v>
          </cell>
          <cell r="N208" t="str">
            <v>KUNOVA</v>
          </cell>
        </row>
        <row r="209">
          <cell r="M209">
            <v>210</v>
          </cell>
          <cell r="N209" t="str">
            <v>GORNJI IVANJCI</v>
          </cell>
        </row>
        <row r="210">
          <cell r="M210">
            <v>211</v>
          </cell>
          <cell r="N210" t="str">
            <v>SPODNJI IVANJCI</v>
          </cell>
        </row>
        <row r="211">
          <cell r="M211">
            <v>212</v>
          </cell>
          <cell r="N211" t="str">
            <v>OKOSLAVCI</v>
          </cell>
        </row>
        <row r="212">
          <cell r="M212">
            <v>213</v>
          </cell>
          <cell r="N212" t="str">
            <v>DRAGOTINCI</v>
          </cell>
        </row>
        <row r="213">
          <cell r="M213">
            <v>214</v>
          </cell>
          <cell r="N213" t="str">
            <v>ROŽIČKI VRH</v>
          </cell>
        </row>
        <row r="214">
          <cell r="M214">
            <v>215</v>
          </cell>
          <cell r="N214" t="str">
            <v>STANETINCI</v>
          </cell>
        </row>
        <row r="215">
          <cell r="M215">
            <v>216</v>
          </cell>
          <cell r="N215" t="str">
            <v>HRAŠENSKI-RAČKI VRH</v>
          </cell>
        </row>
        <row r="216">
          <cell r="M216">
            <v>217</v>
          </cell>
          <cell r="N216" t="str">
            <v>MURŠČAK</v>
          </cell>
        </row>
        <row r="217">
          <cell r="M217">
            <v>218</v>
          </cell>
          <cell r="N217" t="str">
            <v>HRASTJE-MOTA</v>
          </cell>
        </row>
        <row r="218">
          <cell r="M218">
            <v>219</v>
          </cell>
          <cell r="N218" t="str">
            <v>MURSKI VRH</v>
          </cell>
        </row>
        <row r="219">
          <cell r="M219">
            <v>220</v>
          </cell>
          <cell r="N219" t="str">
            <v>SELIŠČI</v>
          </cell>
        </row>
        <row r="220">
          <cell r="M220">
            <v>221</v>
          </cell>
          <cell r="N220" t="str">
            <v>SLAPTINCI</v>
          </cell>
        </row>
        <row r="221">
          <cell r="M221">
            <v>222</v>
          </cell>
          <cell r="N221" t="str">
            <v>JAMNA</v>
          </cell>
        </row>
        <row r="222">
          <cell r="M222">
            <v>223</v>
          </cell>
          <cell r="N222" t="str">
            <v>BLAGUŠ</v>
          </cell>
        </row>
        <row r="223">
          <cell r="M223">
            <v>224</v>
          </cell>
          <cell r="N223" t="str">
            <v>GRABONOŠ</v>
          </cell>
        </row>
        <row r="224">
          <cell r="M224">
            <v>225</v>
          </cell>
          <cell r="N224" t="str">
            <v>KRALJEVCI</v>
          </cell>
        </row>
        <row r="225">
          <cell r="M225">
            <v>226</v>
          </cell>
          <cell r="N225" t="str">
            <v>SOVJAK</v>
          </cell>
        </row>
        <row r="226">
          <cell r="M226">
            <v>227</v>
          </cell>
          <cell r="N226" t="str">
            <v>TERBEGOVCI</v>
          </cell>
        </row>
        <row r="227">
          <cell r="M227">
            <v>228</v>
          </cell>
          <cell r="N227" t="str">
            <v>GALUŠAK</v>
          </cell>
        </row>
        <row r="228">
          <cell r="M228">
            <v>229</v>
          </cell>
          <cell r="N228" t="str">
            <v>KOKOLAJNŠČAK</v>
          </cell>
        </row>
        <row r="229">
          <cell r="M229">
            <v>230</v>
          </cell>
          <cell r="N229" t="str">
            <v>VUČJA VAS</v>
          </cell>
        </row>
        <row r="230">
          <cell r="M230">
            <v>231</v>
          </cell>
          <cell r="N230" t="str">
            <v>BUČEČOVCI</v>
          </cell>
        </row>
        <row r="231">
          <cell r="M231">
            <v>232</v>
          </cell>
          <cell r="N231" t="str">
            <v>STARA NOVA VAS</v>
          </cell>
        </row>
        <row r="232">
          <cell r="M232">
            <v>233</v>
          </cell>
          <cell r="N232" t="str">
            <v>BUNČANI</v>
          </cell>
        </row>
        <row r="233">
          <cell r="M233">
            <v>234</v>
          </cell>
          <cell r="N233" t="str">
            <v>VERŽEJ</v>
          </cell>
        </row>
        <row r="234">
          <cell r="M234">
            <v>235</v>
          </cell>
          <cell r="N234" t="str">
            <v>ILJAŠEVCI</v>
          </cell>
        </row>
        <row r="235">
          <cell r="M235">
            <v>236</v>
          </cell>
          <cell r="N235" t="str">
            <v>KRIŽEVCI</v>
          </cell>
        </row>
        <row r="236">
          <cell r="M236">
            <v>237</v>
          </cell>
          <cell r="N236" t="str">
            <v>GRLAVA</v>
          </cell>
        </row>
        <row r="237">
          <cell r="M237">
            <v>238</v>
          </cell>
          <cell r="N237" t="str">
            <v>KRIŠTANCI</v>
          </cell>
        </row>
        <row r="238">
          <cell r="M238">
            <v>239</v>
          </cell>
          <cell r="N238" t="str">
            <v>KRAPJE</v>
          </cell>
        </row>
        <row r="239">
          <cell r="M239">
            <v>240</v>
          </cell>
          <cell r="N239" t="str">
            <v>MOTA</v>
          </cell>
        </row>
        <row r="240">
          <cell r="M240">
            <v>241</v>
          </cell>
          <cell r="N240" t="str">
            <v>CVEN</v>
          </cell>
        </row>
        <row r="241">
          <cell r="M241">
            <v>242</v>
          </cell>
          <cell r="N241" t="str">
            <v>BABINCI</v>
          </cell>
        </row>
        <row r="242">
          <cell r="M242">
            <v>243</v>
          </cell>
          <cell r="N242" t="str">
            <v>NORŠINCI</v>
          </cell>
        </row>
        <row r="243">
          <cell r="M243">
            <v>244</v>
          </cell>
          <cell r="N243" t="str">
            <v>LUKAVCI</v>
          </cell>
        </row>
        <row r="244">
          <cell r="M244">
            <v>245</v>
          </cell>
          <cell r="N244" t="str">
            <v>KLJUČAROVCI PRI LJUTOMERU</v>
          </cell>
        </row>
        <row r="245">
          <cell r="M245">
            <v>246</v>
          </cell>
          <cell r="N245" t="str">
            <v>BORECI</v>
          </cell>
        </row>
        <row r="246">
          <cell r="M246">
            <v>247</v>
          </cell>
          <cell r="N246" t="str">
            <v>LOGAROVCI</v>
          </cell>
        </row>
        <row r="247">
          <cell r="M247">
            <v>248</v>
          </cell>
          <cell r="N247" t="str">
            <v>PRECETINCI</v>
          </cell>
        </row>
        <row r="248">
          <cell r="M248">
            <v>249</v>
          </cell>
          <cell r="N248" t="str">
            <v>KURŠINCI</v>
          </cell>
        </row>
        <row r="249">
          <cell r="M249">
            <v>250</v>
          </cell>
          <cell r="N249" t="str">
            <v>BERKOVCI</v>
          </cell>
        </row>
        <row r="250">
          <cell r="M250">
            <v>251</v>
          </cell>
          <cell r="N250" t="str">
            <v>BOLEHNEČICI</v>
          </cell>
        </row>
        <row r="251">
          <cell r="M251">
            <v>252</v>
          </cell>
          <cell r="N251" t="str">
            <v>BUČKOVCI</v>
          </cell>
        </row>
        <row r="252">
          <cell r="M252">
            <v>253</v>
          </cell>
          <cell r="N252" t="str">
            <v>DRAKOVCI</v>
          </cell>
        </row>
        <row r="253">
          <cell r="M253">
            <v>254</v>
          </cell>
          <cell r="N253" t="str">
            <v>MORAVCI</v>
          </cell>
        </row>
        <row r="254">
          <cell r="M254">
            <v>255</v>
          </cell>
          <cell r="N254" t="str">
            <v>GODEMARCI</v>
          </cell>
        </row>
        <row r="255">
          <cell r="M255">
            <v>256</v>
          </cell>
          <cell r="N255" t="str">
            <v>RADOSLAVCI</v>
          </cell>
        </row>
        <row r="256">
          <cell r="M256">
            <v>257</v>
          </cell>
          <cell r="N256" t="str">
            <v>BRANOSLAVCI</v>
          </cell>
        </row>
        <row r="257">
          <cell r="M257">
            <v>258</v>
          </cell>
          <cell r="N257" t="str">
            <v>CEZANJEVCI</v>
          </cell>
        </row>
        <row r="258">
          <cell r="M258">
            <v>259</v>
          </cell>
          <cell r="N258" t="str">
            <v>LJUTOMER</v>
          </cell>
        </row>
        <row r="259">
          <cell r="M259">
            <v>260</v>
          </cell>
          <cell r="N259" t="str">
            <v>KAMENŠČAK</v>
          </cell>
        </row>
        <row r="260">
          <cell r="M260">
            <v>261</v>
          </cell>
          <cell r="N260" t="str">
            <v>STARA CESTA</v>
          </cell>
        </row>
        <row r="261">
          <cell r="M261">
            <v>262</v>
          </cell>
          <cell r="N261" t="str">
            <v>DESNJAK</v>
          </cell>
        </row>
        <row r="262">
          <cell r="M262">
            <v>263</v>
          </cell>
          <cell r="N262" t="str">
            <v>MEKOTNJAK</v>
          </cell>
        </row>
        <row r="263">
          <cell r="M263">
            <v>264</v>
          </cell>
          <cell r="N263" t="str">
            <v>RADOMERJE</v>
          </cell>
        </row>
        <row r="264">
          <cell r="M264">
            <v>265</v>
          </cell>
          <cell r="N264" t="str">
            <v>GRESOVŠČAK</v>
          </cell>
        </row>
        <row r="265">
          <cell r="M265">
            <v>266</v>
          </cell>
          <cell r="N265" t="str">
            <v>PLEŠIVICA</v>
          </cell>
        </row>
        <row r="266">
          <cell r="M266">
            <v>267</v>
          </cell>
          <cell r="N266" t="str">
            <v>ILOVCI</v>
          </cell>
        </row>
        <row r="267">
          <cell r="M267">
            <v>268</v>
          </cell>
          <cell r="N267" t="str">
            <v>SLAMNJAK</v>
          </cell>
        </row>
        <row r="268">
          <cell r="M268">
            <v>269</v>
          </cell>
          <cell r="N268" t="str">
            <v>RINČETOVA GRABA</v>
          </cell>
        </row>
        <row r="269">
          <cell r="M269">
            <v>270</v>
          </cell>
          <cell r="N269" t="str">
            <v>NUNSKA GRABA</v>
          </cell>
        </row>
        <row r="270">
          <cell r="M270">
            <v>271</v>
          </cell>
          <cell r="N270" t="str">
            <v>PRESIKA</v>
          </cell>
        </row>
        <row r="271">
          <cell r="M271">
            <v>272</v>
          </cell>
          <cell r="N271" t="str">
            <v>STROČJA VAS</v>
          </cell>
        </row>
        <row r="272">
          <cell r="M272">
            <v>273</v>
          </cell>
          <cell r="N272" t="str">
            <v>PRISTAVA</v>
          </cell>
        </row>
        <row r="273">
          <cell r="M273">
            <v>274</v>
          </cell>
          <cell r="N273" t="str">
            <v>GLOBOKA</v>
          </cell>
        </row>
        <row r="274">
          <cell r="M274">
            <v>275</v>
          </cell>
          <cell r="N274" t="str">
            <v>VEŠČICA</v>
          </cell>
        </row>
        <row r="275">
          <cell r="M275">
            <v>276</v>
          </cell>
          <cell r="N275" t="str">
            <v>RAZKRIŽJE</v>
          </cell>
        </row>
        <row r="276">
          <cell r="M276">
            <v>277</v>
          </cell>
          <cell r="N276" t="str">
            <v>ŠAFARSKO</v>
          </cell>
        </row>
        <row r="277">
          <cell r="M277">
            <v>278</v>
          </cell>
          <cell r="N277" t="str">
            <v>GIBINA</v>
          </cell>
        </row>
        <row r="278">
          <cell r="M278">
            <v>279</v>
          </cell>
          <cell r="N278" t="str">
            <v>TRNOVCI</v>
          </cell>
        </row>
        <row r="279">
          <cell r="M279">
            <v>280</v>
          </cell>
          <cell r="N279" t="str">
            <v>RUCMANCI</v>
          </cell>
        </row>
        <row r="280">
          <cell r="M280">
            <v>281</v>
          </cell>
          <cell r="N280" t="str">
            <v>RAKOVCI</v>
          </cell>
        </row>
        <row r="281">
          <cell r="M281">
            <v>282</v>
          </cell>
          <cell r="N281" t="str">
            <v>SAVCI</v>
          </cell>
        </row>
        <row r="282">
          <cell r="M282">
            <v>283</v>
          </cell>
          <cell r="N282" t="str">
            <v>TOMAŽ</v>
          </cell>
        </row>
        <row r="283">
          <cell r="M283">
            <v>284</v>
          </cell>
          <cell r="N283" t="str">
            <v>MALA VAS</v>
          </cell>
        </row>
        <row r="284">
          <cell r="M284">
            <v>285</v>
          </cell>
          <cell r="N284" t="str">
            <v>BRATONEČICE</v>
          </cell>
        </row>
        <row r="285">
          <cell r="M285">
            <v>286</v>
          </cell>
          <cell r="N285" t="str">
            <v>SENIK PRI TOMAŽU</v>
          </cell>
        </row>
        <row r="286">
          <cell r="M286">
            <v>287</v>
          </cell>
          <cell r="N286" t="str">
            <v>KLJUČAROVCI PRI ORMOŽU</v>
          </cell>
        </row>
        <row r="287">
          <cell r="M287">
            <v>288</v>
          </cell>
          <cell r="N287" t="str">
            <v>KORAČICE</v>
          </cell>
        </row>
        <row r="288">
          <cell r="M288">
            <v>289</v>
          </cell>
          <cell r="N288" t="str">
            <v>PRŠETINCI</v>
          </cell>
        </row>
        <row r="289">
          <cell r="M289">
            <v>290</v>
          </cell>
          <cell r="N289" t="str">
            <v>LAHONCI</v>
          </cell>
        </row>
        <row r="290">
          <cell r="M290">
            <v>291</v>
          </cell>
          <cell r="N290" t="str">
            <v>ŽVAB</v>
          </cell>
        </row>
        <row r="291">
          <cell r="M291">
            <v>292</v>
          </cell>
          <cell r="N291" t="str">
            <v>RUNEČ</v>
          </cell>
        </row>
        <row r="292">
          <cell r="M292">
            <v>293</v>
          </cell>
          <cell r="N292" t="str">
            <v>STANOVNO</v>
          </cell>
        </row>
        <row r="293">
          <cell r="M293">
            <v>294</v>
          </cell>
          <cell r="N293" t="str">
            <v>IVANJKOVCI</v>
          </cell>
        </row>
        <row r="294">
          <cell r="M294">
            <v>295</v>
          </cell>
          <cell r="N294" t="str">
            <v>ŽEROVINCI</v>
          </cell>
        </row>
        <row r="295">
          <cell r="M295">
            <v>296</v>
          </cell>
          <cell r="N295" t="str">
            <v>CEROVEC - STANKA VRAZA</v>
          </cell>
        </row>
        <row r="296">
          <cell r="M296">
            <v>297</v>
          </cell>
          <cell r="N296" t="str">
            <v>VELIČANE</v>
          </cell>
        </row>
        <row r="297">
          <cell r="M297">
            <v>298</v>
          </cell>
          <cell r="N297" t="str">
            <v>MIHALOVCI</v>
          </cell>
        </row>
        <row r="298">
          <cell r="M298">
            <v>299</v>
          </cell>
          <cell r="N298" t="str">
            <v>MALI BREBROVNIK</v>
          </cell>
        </row>
        <row r="299">
          <cell r="M299">
            <v>300</v>
          </cell>
          <cell r="N299" t="str">
            <v>VELIKI BREBROVNIK</v>
          </cell>
        </row>
        <row r="300">
          <cell r="M300">
            <v>301</v>
          </cell>
          <cell r="N300" t="str">
            <v>VINSKI VRH</v>
          </cell>
        </row>
        <row r="301">
          <cell r="M301">
            <v>302</v>
          </cell>
          <cell r="N301" t="str">
            <v>MIKLAVŽ</v>
          </cell>
        </row>
        <row r="302">
          <cell r="M302">
            <v>303</v>
          </cell>
          <cell r="N302" t="str">
            <v>HERMANCI</v>
          </cell>
        </row>
        <row r="303">
          <cell r="M303">
            <v>304</v>
          </cell>
          <cell r="N303" t="str">
            <v>GOMILA</v>
          </cell>
        </row>
        <row r="304">
          <cell r="M304">
            <v>305</v>
          </cell>
          <cell r="N304" t="str">
            <v>KOG</v>
          </cell>
        </row>
        <row r="305">
          <cell r="M305">
            <v>306</v>
          </cell>
          <cell r="N305" t="str">
            <v>VUZMETINCI</v>
          </cell>
        </row>
        <row r="306">
          <cell r="M306">
            <v>307</v>
          </cell>
          <cell r="N306" t="str">
            <v>KAJŽAR</v>
          </cell>
        </row>
        <row r="307">
          <cell r="M307">
            <v>308</v>
          </cell>
          <cell r="N307" t="str">
            <v>ZASAVCI</v>
          </cell>
        </row>
        <row r="308">
          <cell r="M308">
            <v>309</v>
          </cell>
          <cell r="N308" t="str">
            <v>LAČAVES</v>
          </cell>
        </row>
        <row r="309">
          <cell r="M309">
            <v>310</v>
          </cell>
          <cell r="N309" t="str">
            <v>JASTREBCI</v>
          </cell>
        </row>
        <row r="310">
          <cell r="M310">
            <v>311</v>
          </cell>
          <cell r="N310" t="str">
            <v>VODRANCI</v>
          </cell>
        </row>
        <row r="311">
          <cell r="M311">
            <v>312</v>
          </cell>
          <cell r="N311" t="str">
            <v>VITAN</v>
          </cell>
        </row>
        <row r="312">
          <cell r="M312">
            <v>313</v>
          </cell>
          <cell r="N312" t="str">
            <v>ŠALOVCI PRI SREDIŠČU</v>
          </cell>
        </row>
        <row r="313">
          <cell r="M313">
            <v>314</v>
          </cell>
          <cell r="N313" t="str">
            <v>HUM</v>
          </cell>
        </row>
        <row r="314">
          <cell r="M314">
            <v>315</v>
          </cell>
          <cell r="N314" t="str">
            <v>PAVLOVSKI VRH</v>
          </cell>
        </row>
        <row r="315">
          <cell r="M315">
            <v>316</v>
          </cell>
          <cell r="N315" t="str">
            <v>LIBANJA</v>
          </cell>
        </row>
        <row r="316">
          <cell r="M316">
            <v>317</v>
          </cell>
          <cell r="N316" t="str">
            <v>PAVLOVCI</v>
          </cell>
        </row>
        <row r="317">
          <cell r="M317">
            <v>318</v>
          </cell>
          <cell r="N317" t="str">
            <v>HARDEK</v>
          </cell>
        </row>
        <row r="318">
          <cell r="M318">
            <v>319</v>
          </cell>
          <cell r="N318" t="str">
            <v>LITMERK</v>
          </cell>
        </row>
        <row r="319">
          <cell r="M319">
            <v>320</v>
          </cell>
          <cell r="N319" t="str">
            <v>LEŠNICA PRI ORMOŽU</v>
          </cell>
        </row>
        <row r="320">
          <cell r="M320">
            <v>321</v>
          </cell>
          <cell r="N320" t="str">
            <v>ŠARDINJE</v>
          </cell>
        </row>
        <row r="321">
          <cell r="M321">
            <v>322</v>
          </cell>
          <cell r="N321" t="str">
            <v>VIČANCI</v>
          </cell>
        </row>
        <row r="322">
          <cell r="M322">
            <v>323</v>
          </cell>
          <cell r="N322" t="str">
            <v>SENEŠCI</v>
          </cell>
        </row>
        <row r="323">
          <cell r="M323">
            <v>324</v>
          </cell>
          <cell r="N323" t="str">
            <v>SODINCI</v>
          </cell>
        </row>
        <row r="324">
          <cell r="M324">
            <v>325</v>
          </cell>
          <cell r="N324" t="str">
            <v>STRJANCI</v>
          </cell>
        </row>
        <row r="325">
          <cell r="M325">
            <v>326</v>
          </cell>
          <cell r="N325" t="str">
            <v>BRESNICA</v>
          </cell>
        </row>
        <row r="326">
          <cell r="M326">
            <v>327</v>
          </cell>
          <cell r="N326" t="str">
            <v>PODGORCI</v>
          </cell>
        </row>
        <row r="327">
          <cell r="M327">
            <v>328</v>
          </cell>
          <cell r="N327" t="str">
            <v>OSLUŠEVCI</v>
          </cell>
        </row>
        <row r="328">
          <cell r="M328">
            <v>329</v>
          </cell>
          <cell r="N328" t="str">
            <v>CVETKOVCI</v>
          </cell>
        </row>
        <row r="329">
          <cell r="M329">
            <v>330</v>
          </cell>
          <cell r="N329" t="str">
            <v>TRGOVIŠČE</v>
          </cell>
        </row>
        <row r="330">
          <cell r="M330">
            <v>331</v>
          </cell>
          <cell r="N330" t="str">
            <v>VELIKA NEDELJA</v>
          </cell>
        </row>
        <row r="331">
          <cell r="M331">
            <v>332</v>
          </cell>
          <cell r="N331" t="str">
            <v>ORMOŽ</v>
          </cell>
        </row>
        <row r="332">
          <cell r="M332">
            <v>333</v>
          </cell>
          <cell r="N332" t="str">
            <v>PUŠENCI</v>
          </cell>
        </row>
        <row r="333">
          <cell r="M333">
            <v>334</v>
          </cell>
          <cell r="N333" t="str">
            <v>FRANKOVCI</v>
          </cell>
        </row>
        <row r="334">
          <cell r="M334">
            <v>335</v>
          </cell>
          <cell r="N334" t="str">
            <v>LOPERŠICE</v>
          </cell>
        </row>
        <row r="335">
          <cell r="M335">
            <v>336</v>
          </cell>
          <cell r="N335" t="str">
            <v>OBREŽ</v>
          </cell>
        </row>
        <row r="336">
          <cell r="M336">
            <v>337</v>
          </cell>
          <cell r="N336" t="str">
            <v>GRABE PRI SREDIŠČU</v>
          </cell>
        </row>
        <row r="337">
          <cell r="M337">
            <v>338</v>
          </cell>
          <cell r="N337" t="str">
            <v>SREDIŠČE</v>
          </cell>
        </row>
        <row r="338">
          <cell r="M338">
            <v>339</v>
          </cell>
          <cell r="N338" t="str">
            <v>NOVINCI</v>
          </cell>
        </row>
        <row r="339">
          <cell r="M339">
            <v>340</v>
          </cell>
          <cell r="N339" t="str">
            <v>SLAVŠINA</v>
          </cell>
        </row>
        <row r="340">
          <cell r="M340">
            <v>341</v>
          </cell>
          <cell r="N340" t="str">
            <v>RJAVCI</v>
          </cell>
        </row>
        <row r="341">
          <cell r="M341">
            <v>342</v>
          </cell>
          <cell r="N341" t="str">
            <v>HVALETINCI</v>
          </cell>
        </row>
        <row r="342">
          <cell r="M342">
            <v>343</v>
          </cell>
          <cell r="N342" t="str">
            <v>VITOMARCI</v>
          </cell>
        </row>
        <row r="343">
          <cell r="M343">
            <v>344</v>
          </cell>
          <cell r="N343" t="str">
            <v>DRBETINCI</v>
          </cell>
        </row>
        <row r="344">
          <cell r="M344">
            <v>345</v>
          </cell>
          <cell r="N344" t="str">
            <v>TRNOVSKA VAS</v>
          </cell>
        </row>
        <row r="345">
          <cell r="M345">
            <v>346</v>
          </cell>
          <cell r="N345" t="str">
            <v>BIŠ</v>
          </cell>
        </row>
        <row r="346">
          <cell r="M346">
            <v>347</v>
          </cell>
          <cell r="N346" t="str">
            <v>BIŠEČKI VRH</v>
          </cell>
        </row>
        <row r="347">
          <cell r="M347">
            <v>348</v>
          </cell>
          <cell r="N347" t="str">
            <v>TRNOVSKI VRH</v>
          </cell>
        </row>
        <row r="348">
          <cell r="M348">
            <v>349</v>
          </cell>
          <cell r="N348" t="str">
            <v>LOČKI VRH</v>
          </cell>
        </row>
        <row r="349">
          <cell r="M349">
            <v>350</v>
          </cell>
          <cell r="N349" t="str">
            <v>LOČIČ</v>
          </cell>
        </row>
        <row r="350">
          <cell r="M350">
            <v>351</v>
          </cell>
          <cell r="N350" t="str">
            <v>SVETINCI</v>
          </cell>
        </row>
        <row r="351">
          <cell r="M351">
            <v>352</v>
          </cell>
          <cell r="N351" t="str">
            <v>DESENCI</v>
          </cell>
        </row>
        <row r="352">
          <cell r="M352">
            <v>353</v>
          </cell>
          <cell r="N352" t="str">
            <v>GRLINCI</v>
          </cell>
        </row>
        <row r="353">
          <cell r="M353">
            <v>354</v>
          </cell>
          <cell r="N353" t="str">
            <v>ZAGORCI</v>
          </cell>
        </row>
        <row r="354">
          <cell r="M354">
            <v>355</v>
          </cell>
          <cell r="N354" t="str">
            <v>SENČAK</v>
          </cell>
        </row>
        <row r="355">
          <cell r="M355">
            <v>356</v>
          </cell>
          <cell r="N355" t="str">
            <v>SAKUŠAK</v>
          </cell>
        </row>
        <row r="356">
          <cell r="M356">
            <v>357</v>
          </cell>
          <cell r="N356" t="str">
            <v>BODKOVCI</v>
          </cell>
        </row>
        <row r="357">
          <cell r="M357">
            <v>358</v>
          </cell>
          <cell r="N357" t="str">
            <v>JURŠINCI</v>
          </cell>
        </row>
        <row r="358">
          <cell r="M358">
            <v>359</v>
          </cell>
          <cell r="N358" t="str">
            <v>DRAGOVIČ</v>
          </cell>
        </row>
        <row r="359">
          <cell r="M359">
            <v>360</v>
          </cell>
          <cell r="N359" t="str">
            <v>GRADIŠČAK</v>
          </cell>
        </row>
        <row r="360">
          <cell r="M360">
            <v>361</v>
          </cell>
          <cell r="N360" t="str">
            <v>LEVANJCI</v>
          </cell>
        </row>
        <row r="361">
          <cell r="M361">
            <v>362</v>
          </cell>
          <cell r="N361" t="str">
            <v>DOLIČ</v>
          </cell>
        </row>
        <row r="362">
          <cell r="M362">
            <v>363</v>
          </cell>
          <cell r="N362" t="str">
            <v>DESTRNIK</v>
          </cell>
        </row>
        <row r="363">
          <cell r="M363">
            <v>364</v>
          </cell>
          <cell r="N363" t="str">
            <v>VINTAROVCI</v>
          </cell>
        </row>
        <row r="364">
          <cell r="M364">
            <v>365</v>
          </cell>
          <cell r="N364" t="str">
            <v>JIRŠOVCI</v>
          </cell>
        </row>
        <row r="365">
          <cell r="M365">
            <v>366</v>
          </cell>
          <cell r="N365" t="str">
            <v>KRČEVINA PRI VURBERGU</v>
          </cell>
        </row>
        <row r="366">
          <cell r="M366">
            <v>367</v>
          </cell>
          <cell r="N366" t="str">
            <v>GRAJENŠČAK</v>
          </cell>
        </row>
        <row r="367">
          <cell r="M367">
            <v>368</v>
          </cell>
          <cell r="N367" t="str">
            <v>DRSTELJA</v>
          </cell>
        </row>
        <row r="368">
          <cell r="M368">
            <v>369</v>
          </cell>
          <cell r="N368" t="str">
            <v>JANEŽOVCI</v>
          </cell>
        </row>
        <row r="369">
          <cell r="M369">
            <v>370</v>
          </cell>
          <cell r="N369" t="str">
            <v>JANEŽOVSKI VRH</v>
          </cell>
        </row>
        <row r="370">
          <cell r="M370">
            <v>371</v>
          </cell>
          <cell r="N370" t="str">
            <v>ZGORNJI VELOVLEK</v>
          </cell>
        </row>
        <row r="371">
          <cell r="M371">
            <v>372</v>
          </cell>
          <cell r="N371" t="str">
            <v>SPODNJI VELOVLEK</v>
          </cell>
        </row>
        <row r="372">
          <cell r="M372">
            <v>373</v>
          </cell>
          <cell r="N372" t="str">
            <v>MOSTJE</v>
          </cell>
        </row>
        <row r="373">
          <cell r="M373">
            <v>374</v>
          </cell>
          <cell r="N373" t="str">
            <v>KUKAVA</v>
          </cell>
        </row>
        <row r="374">
          <cell r="M374">
            <v>375</v>
          </cell>
          <cell r="N374" t="str">
            <v>ROTMAN</v>
          </cell>
        </row>
        <row r="375">
          <cell r="M375">
            <v>376</v>
          </cell>
          <cell r="N375" t="str">
            <v>HLAPONCI</v>
          </cell>
        </row>
        <row r="376">
          <cell r="M376">
            <v>377</v>
          </cell>
          <cell r="N376" t="str">
            <v>POLENŠAK</v>
          </cell>
        </row>
        <row r="377">
          <cell r="M377">
            <v>378</v>
          </cell>
          <cell r="N377" t="str">
            <v>BRATISLAVCI</v>
          </cell>
        </row>
        <row r="378">
          <cell r="M378">
            <v>379</v>
          </cell>
          <cell r="N378" t="str">
            <v>POLENCI</v>
          </cell>
        </row>
        <row r="379">
          <cell r="M379">
            <v>380</v>
          </cell>
          <cell r="N379" t="str">
            <v>PRERAD</v>
          </cell>
        </row>
        <row r="380">
          <cell r="M380">
            <v>381</v>
          </cell>
          <cell r="N380" t="str">
            <v>TIBOLCI</v>
          </cell>
        </row>
        <row r="381">
          <cell r="M381">
            <v>382</v>
          </cell>
          <cell r="N381" t="str">
            <v>SLOMI</v>
          </cell>
        </row>
        <row r="382">
          <cell r="M382">
            <v>383</v>
          </cell>
          <cell r="N382" t="str">
            <v>MEZGOVCI</v>
          </cell>
        </row>
        <row r="383">
          <cell r="M383">
            <v>384</v>
          </cell>
          <cell r="N383" t="str">
            <v>DORNAVA</v>
          </cell>
        </row>
        <row r="384">
          <cell r="M384">
            <v>385</v>
          </cell>
          <cell r="N384" t="str">
            <v>PODVINCI</v>
          </cell>
        </row>
        <row r="385">
          <cell r="M385">
            <v>386</v>
          </cell>
          <cell r="N385" t="str">
            <v>PACINJE</v>
          </cell>
        </row>
        <row r="386">
          <cell r="M386">
            <v>387</v>
          </cell>
          <cell r="N386" t="str">
            <v>KICAR</v>
          </cell>
        </row>
        <row r="387">
          <cell r="M387">
            <v>388</v>
          </cell>
          <cell r="N387" t="str">
            <v>ROGOZNICA</v>
          </cell>
        </row>
        <row r="388">
          <cell r="M388">
            <v>389</v>
          </cell>
          <cell r="N388" t="str">
            <v>NOVA VAS PRI PTUJU</v>
          </cell>
        </row>
        <row r="389">
          <cell r="M389">
            <v>390</v>
          </cell>
          <cell r="N389" t="str">
            <v>MESTNI VRH</v>
          </cell>
        </row>
        <row r="390">
          <cell r="M390">
            <v>391</v>
          </cell>
          <cell r="N390" t="str">
            <v>GRAJENA</v>
          </cell>
        </row>
        <row r="391">
          <cell r="M391">
            <v>392</v>
          </cell>
          <cell r="N391" t="str">
            <v>KRČEVINA PRI PTUJU</v>
          </cell>
        </row>
        <row r="392">
          <cell r="M392">
            <v>393</v>
          </cell>
          <cell r="N392" t="str">
            <v>SLOVENJA VAS</v>
          </cell>
        </row>
        <row r="393">
          <cell r="M393">
            <v>394</v>
          </cell>
          <cell r="N393" t="str">
            <v>GEREČJA VAS</v>
          </cell>
        </row>
        <row r="394">
          <cell r="M394">
            <v>395</v>
          </cell>
          <cell r="N394" t="str">
            <v>HAJDOŠE</v>
          </cell>
        </row>
        <row r="395">
          <cell r="M395">
            <v>396</v>
          </cell>
          <cell r="N395" t="str">
            <v>SKORBA</v>
          </cell>
        </row>
        <row r="396">
          <cell r="M396">
            <v>397</v>
          </cell>
          <cell r="N396" t="str">
            <v>HAJDINA</v>
          </cell>
        </row>
        <row r="397">
          <cell r="M397">
            <v>399</v>
          </cell>
          <cell r="N397" t="str">
            <v>DRAŽENCI</v>
          </cell>
        </row>
        <row r="398">
          <cell r="M398">
            <v>400</v>
          </cell>
          <cell r="N398" t="str">
            <v>PTUJ</v>
          </cell>
        </row>
        <row r="399">
          <cell r="M399">
            <v>401</v>
          </cell>
          <cell r="N399" t="str">
            <v>BRSTJE</v>
          </cell>
        </row>
        <row r="400">
          <cell r="M400">
            <v>402</v>
          </cell>
          <cell r="N400" t="str">
            <v>SPUHLJA</v>
          </cell>
        </row>
        <row r="401">
          <cell r="M401">
            <v>403</v>
          </cell>
          <cell r="N401" t="str">
            <v>BOROVCI</v>
          </cell>
        </row>
        <row r="402">
          <cell r="M402">
            <v>404</v>
          </cell>
          <cell r="N402" t="str">
            <v>PRVENCI</v>
          </cell>
        </row>
        <row r="403">
          <cell r="M403">
            <v>405</v>
          </cell>
          <cell r="N403" t="str">
            <v>SOBETINCI</v>
          </cell>
        </row>
        <row r="404">
          <cell r="M404">
            <v>406</v>
          </cell>
          <cell r="N404" t="str">
            <v>ZAGOJIČI</v>
          </cell>
        </row>
        <row r="405">
          <cell r="M405">
            <v>407</v>
          </cell>
          <cell r="N405" t="str">
            <v>MOŠKANJCI</v>
          </cell>
        </row>
        <row r="406">
          <cell r="M406">
            <v>408</v>
          </cell>
          <cell r="N406" t="str">
            <v>GORIŠNICA</v>
          </cell>
        </row>
        <row r="407">
          <cell r="M407">
            <v>409</v>
          </cell>
          <cell r="N407" t="str">
            <v>ZAMUŠANI</v>
          </cell>
        </row>
        <row r="408">
          <cell r="M408">
            <v>410</v>
          </cell>
          <cell r="N408" t="str">
            <v>FORMIN</v>
          </cell>
        </row>
        <row r="409">
          <cell r="M409">
            <v>411</v>
          </cell>
          <cell r="N409" t="str">
            <v>GAJEVCI</v>
          </cell>
        </row>
        <row r="410">
          <cell r="M410">
            <v>412</v>
          </cell>
          <cell r="N410" t="str">
            <v>MALA VAS</v>
          </cell>
        </row>
        <row r="411">
          <cell r="M411">
            <v>413</v>
          </cell>
          <cell r="N411" t="str">
            <v>MURETINCI</v>
          </cell>
        </row>
        <row r="412">
          <cell r="M412">
            <v>414</v>
          </cell>
          <cell r="N412" t="str">
            <v>STOJNCI</v>
          </cell>
        </row>
        <row r="413">
          <cell r="M413">
            <v>415</v>
          </cell>
          <cell r="N413" t="str">
            <v>BUKOVCI</v>
          </cell>
        </row>
        <row r="414">
          <cell r="M414">
            <v>416</v>
          </cell>
          <cell r="N414" t="str">
            <v>NOVA VAS PRI MARKOVCIH</v>
          </cell>
        </row>
        <row r="415">
          <cell r="M415">
            <v>417</v>
          </cell>
          <cell r="N415" t="str">
            <v>MARKOVCI</v>
          </cell>
        </row>
        <row r="416">
          <cell r="M416">
            <v>418</v>
          </cell>
          <cell r="N416" t="str">
            <v>ZABOVCI</v>
          </cell>
        </row>
        <row r="417">
          <cell r="M417">
            <v>419</v>
          </cell>
          <cell r="N417" t="str">
            <v>ŠTURMOVCI</v>
          </cell>
        </row>
        <row r="418">
          <cell r="M418">
            <v>420</v>
          </cell>
          <cell r="N418" t="str">
            <v>POBREŽJE</v>
          </cell>
        </row>
        <row r="419">
          <cell r="M419">
            <v>421</v>
          </cell>
          <cell r="N419" t="str">
            <v>LANCOVA VAS</v>
          </cell>
        </row>
        <row r="420">
          <cell r="M420">
            <v>422</v>
          </cell>
          <cell r="N420" t="str">
            <v>SELA</v>
          </cell>
        </row>
        <row r="421">
          <cell r="M421">
            <v>423</v>
          </cell>
          <cell r="N421" t="str">
            <v>TRNOVEC</v>
          </cell>
        </row>
        <row r="422">
          <cell r="M422">
            <v>424</v>
          </cell>
          <cell r="N422" t="str">
            <v>APAČE</v>
          </cell>
        </row>
        <row r="423">
          <cell r="M423">
            <v>425</v>
          </cell>
          <cell r="N423" t="str">
            <v>LOVRENC NA DRAVSKEM POLJU</v>
          </cell>
        </row>
        <row r="424">
          <cell r="M424">
            <v>426</v>
          </cell>
          <cell r="N424" t="str">
            <v>ŽUPEČJA VAS</v>
          </cell>
        </row>
        <row r="425">
          <cell r="M425">
            <v>427</v>
          </cell>
          <cell r="N425" t="str">
            <v>PLETERJE</v>
          </cell>
        </row>
        <row r="426">
          <cell r="M426">
            <v>428</v>
          </cell>
          <cell r="N426" t="str">
            <v>MIHOVCE</v>
          </cell>
        </row>
        <row r="427">
          <cell r="M427">
            <v>429</v>
          </cell>
          <cell r="N427" t="str">
            <v>DRAGONJA VAS</v>
          </cell>
        </row>
        <row r="428">
          <cell r="M428">
            <v>430</v>
          </cell>
          <cell r="N428" t="str">
            <v>CIRKOVCE</v>
          </cell>
        </row>
        <row r="429">
          <cell r="M429">
            <v>431</v>
          </cell>
          <cell r="N429" t="str">
            <v>STAROŠINCE</v>
          </cell>
        </row>
        <row r="430">
          <cell r="M430">
            <v>432</v>
          </cell>
          <cell r="N430" t="str">
            <v>SPODNJE JABLANE</v>
          </cell>
        </row>
        <row r="431">
          <cell r="M431">
            <v>433</v>
          </cell>
          <cell r="N431" t="str">
            <v>ZGORNJE JABLANE</v>
          </cell>
        </row>
        <row r="432">
          <cell r="M432">
            <v>434</v>
          </cell>
          <cell r="N432" t="str">
            <v>PONGRCE</v>
          </cell>
        </row>
        <row r="433">
          <cell r="M433">
            <v>435</v>
          </cell>
          <cell r="N433" t="str">
            <v>ŠIKOLE</v>
          </cell>
        </row>
        <row r="434">
          <cell r="M434">
            <v>436</v>
          </cell>
          <cell r="N434" t="str">
            <v>SESTRŽE</v>
          </cell>
        </row>
        <row r="435">
          <cell r="M435">
            <v>437</v>
          </cell>
          <cell r="N435" t="str">
            <v>PODLOŽE</v>
          </cell>
        </row>
        <row r="436">
          <cell r="M436">
            <v>438</v>
          </cell>
          <cell r="N436" t="str">
            <v>LEŠJE</v>
          </cell>
        </row>
        <row r="437">
          <cell r="M437">
            <v>439</v>
          </cell>
          <cell r="N437" t="str">
            <v>PTUJSKA GORA</v>
          </cell>
        </row>
        <row r="438">
          <cell r="M438">
            <v>440</v>
          </cell>
          <cell r="N438" t="str">
            <v>DOKLECE</v>
          </cell>
        </row>
        <row r="439">
          <cell r="M439">
            <v>441</v>
          </cell>
          <cell r="N439" t="str">
            <v>STOGOVCI</v>
          </cell>
        </row>
        <row r="440">
          <cell r="M440">
            <v>442</v>
          </cell>
          <cell r="N440" t="str">
            <v>SKRBLJE</v>
          </cell>
        </row>
        <row r="441">
          <cell r="M441">
            <v>443</v>
          </cell>
          <cell r="N441" t="str">
            <v>JANŠKI VRH</v>
          </cell>
        </row>
        <row r="442">
          <cell r="M442">
            <v>444</v>
          </cell>
          <cell r="N442" t="str">
            <v>BOLEČKA VAS</v>
          </cell>
        </row>
        <row r="443">
          <cell r="M443">
            <v>445</v>
          </cell>
          <cell r="N443" t="str">
            <v>ZGORNJA PRISTAVA</v>
          </cell>
        </row>
        <row r="444">
          <cell r="M444">
            <v>446</v>
          </cell>
          <cell r="N444" t="str">
            <v>JUROVCI</v>
          </cell>
        </row>
        <row r="445">
          <cell r="M445">
            <v>447</v>
          </cell>
          <cell r="N445" t="str">
            <v>DRAVINJSKI VRH</v>
          </cell>
        </row>
        <row r="446">
          <cell r="M446">
            <v>448</v>
          </cell>
          <cell r="N446" t="str">
            <v>VAREJA</v>
          </cell>
        </row>
        <row r="447">
          <cell r="M447">
            <v>449</v>
          </cell>
          <cell r="N447" t="str">
            <v>LJUBSTAVA</v>
          </cell>
        </row>
        <row r="448">
          <cell r="M448">
            <v>450</v>
          </cell>
          <cell r="N448" t="str">
            <v>MAJSKI VRH</v>
          </cell>
        </row>
        <row r="449">
          <cell r="M449">
            <v>451</v>
          </cell>
          <cell r="N449" t="str">
            <v>GORCA</v>
          </cell>
        </row>
        <row r="450">
          <cell r="M450">
            <v>452</v>
          </cell>
          <cell r="N450" t="str">
            <v>DOLENA</v>
          </cell>
        </row>
        <row r="451">
          <cell r="M451">
            <v>453</v>
          </cell>
          <cell r="N451" t="str">
            <v>RODNI VRH</v>
          </cell>
        </row>
        <row r="452">
          <cell r="M452">
            <v>454</v>
          </cell>
          <cell r="N452" t="str">
            <v>JABLOVEC</v>
          </cell>
        </row>
        <row r="453">
          <cell r="M453">
            <v>455</v>
          </cell>
          <cell r="N453" t="str">
            <v>ZAKL</v>
          </cell>
        </row>
        <row r="454">
          <cell r="M454">
            <v>456</v>
          </cell>
          <cell r="N454" t="str">
            <v>DEŽNO</v>
          </cell>
        </row>
        <row r="455">
          <cell r="M455">
            <v>457</v>
          </cell>
          <cell r="N455" t="str">
            <v>PODLEHNIK</v>
          </cell>
        </row>
        <row r="456">
          <cell r="M456">
            <v>458</v>
          </cell>
          <cell r="N456" t="str">
            <v>SPODNJI LESKOVEC</v>
          </cell>
        </row>
        <row r="457">
          <cell r="M457">
            <v>459</v>
          </cell>
          <cell r="N457" t="str">
            <v>REPIŠČE</v>
          </cell>
        </row>
        <row r="458">
          <cell r="M458">
            <v>460</v>
          </cell>
          <cell r="N458" t="str">
            <v>DRAVCI</v>
          </cell>
        </row>
        <row r="459">
          <cell r="M459">
            <v>461</v>
          </cell>
          <cell r="N459" t="str">
            <v>GRADIŠČA</v>
          </cell>
        </row>
        <row r="460">
          <cell r="M460">
            <v>462</v>
          </cell>
          <cell r="N460" t="str">
            <v>DOLANE</v>
          </cell>
        </row>
        <row r="461">
          <cell r="M461">
            <v>463</v>
          </cell>
          <cell r="N461" t="str">
            <v>VELIKI VRH</v>
          </cell>
        </row>
        <row r="462">
          <cell r="M462">
            <v>464</v>
          </cell>
          <cell r="N462" t="str">
            <v>BELSKI VRH</v>
          </cell>
        </row>
        <row r="463">
          <cell r="M463">
            <v>465</v>
          </cell>
          <cell r="N463" t="str">
            <v>HRASTOVEC</v>
          </cell>
        </row>
        <row r="464">
          <cell r="M464">
            <v>466</v>
          </cell>
          <cell r="N464" t="str">
            <v>ZAVRČ</v>
          </cell>
        </row>
        <row r="465">
          <cell r="M465">
            <v>467</v>
          </cell>
          <cell r="N465" t="str">
            <v>GORIČAK</v>
          </cell>
        </row>
        <row r="466">
          <cell r="M466">
            <v>468</v>
          </cell>
          <cell r="N466" t="str">
            <v>DRENOVEC</v>
          </cell>
        </row>
        <row r="467">
          <cell r="M467">
            <v>469</v>
          </cell>
          <cell r="N467" t="str">
            <v>TURŠKI VRH</v>
          </cell>
        </row>
        <row r="468">
          <cell r="M468">
            <v>470</v>
          </cell>
          <cell r="N468" t="str">
            <v>KORENJAK</v>
          </cell>
        </row>
        <row r="469">
          <cell r="M469">
            <v>471</v>
          </cell>
          <cell r="N469" t="str">
            <v>PESTIKE</v>
          </cell>
        </row>
        <row r="470">
          <cell r="M470">
            <v>472</v>
          </cell>
          <cell r="N470" t="str">
            <v>GORENJSKI VRH</v>
          </cell>
        </row>
        <row r="471">
          <cell r="M471">
            <v>473</v>
          </cell>
          <cell r="N471" t="str">
            <v>BREZOVEC</v>
          </cell>
        </row>
        <row r="472">
          <cell r="M472">
            <v>474</v>
          </cell>
          <cell r="N472" t="str">
            <v>CIRKULANE</v>
          </cell>
        </row>
        <row r="473">
          <cell r="M473">
            <v>475</v>
          </cell>
          <cell r="N473" t="str">
            <v>GRUŠKOVEC</v>
          </cell>
        </row>
        <row r="474">
          <cell r="M474">
            <v>476</v>
          </cell>
          <cell r="N474" t="str">
            <v>MEJE</v>
          </cell>
        </row>
        <row r="475">
          <cell r="M475">
            <v>477</v>
          </cell>
          <cell r="N475" t="str">
            <v>MEDRIBNIK</v>
          </cell>
        </row>
        <row r="476">
          <cell r="M476">
            <v>478</v>
          </cell>
          <cell r="N476" t="str">
            <v>PARADIŽ</v>
          </cell>
        </row>
        <row r="477">
          <cell r="M477">
            <v>479</v>
          </cell>
          <cell r="N477" t="str">
            <v>PRISTAVA</v>
          </cell>
        </row>
        <row r="478">
          <cell r="M478">
            <v>480</v>
          </cell>
          <cell r="N478" t="str">
            <v>POHORJE</v>
          </cell>
        </row>
        <row r="479">
          <cell r="M479">
            <v>481</v>
          </cell>
          <cell r="N479" t="str">
            <v>SLATINA</v>
          </cell>
        </row>
        <row r="480">
          <cell r="M480">
            <v>482</v>
          </cell>
          <cell r="N480" t="str">
            <v>MALI OKIČ</v>
          </cell>
        </row>
        <row r="481">
          <cell r="M481">
            <v>483</v>
          </cell>
          <cell r="N481" t="str">
            <v>VELIKI OKIČ</v>
          </cell>
        </row>
        <row r="482">
          <cell r="M482">
            <v>484</v>
          </cell>
          <cell r="N482" t="str">
            <v>GRADIŠČE</v>
          </cell>
        </row>
        <row r="483">
          <cell r="M483">
            <v>485</v>
          </cell>
          <cell r="N483" t="str">
            <v>SKORIŠNJAK</v>
          </cell>
        </row>
        <row r="484">
          <cell r="M484">
            <v>486</v>
          </cell>
          <cell r="N484" t="str">
            <v>BELAVŠEK</v>
          </cell>
        </row>
        <row r="485">
          <cell r="M485">
            <v>487</v>
          </cell>
          <cell r="N485" t="str">
            <v>ZGORNJI LESKOVEC</v>
          </cell>
        </row>
        <row r="486">
          <cell r="M486">
            <v>488</v>
          </cell>
          <cell r="N486" t="str">
            <v>TRDOBOJCI</v>
          </cell>
        </row>
        <row r="487">
          <cell r="M487">
            <v>489</v>
          </cell>
          <cell r="N487" t="str">
            <v>MALA VARNICA</v>
          </cell>
        </row>
        <row r="488">
          <cell r="M488">
            <v>490</v>
          </cell>
          <cell r="N488" t="str">
            <v>VELIKA VARNICA</v>
          </cell>
        </row>
        <row r="489">
          <cell r="M489">
            <v>491</v>
          </cell>
          <cell r="N489" t="str">
            <v>LOŽINA</v>
          </cell>
        </row>
        <row r="490">
          <cell r="M490">
            <v>492</v>
          </cell>
          <cell r="N490" t="str">
            <v>GRUŠKOVJE</v>
          </cell>
        </row>
        <row r="491">
          <cell r="M491">
            <v>493</v>
          </cell>
          <cell r="N491" t="str">
            <v>SEDLAŠEK</v>
          </cell>
        </row>
        <row r="492">
          <cell r="M492">
            <v>494</v>
          </cell>
          <cell r="N492" t="str">
            <v>STANOŠINA</v>
          </cell>
        </row>
        <row r="493">
          <cell r="M493">
            <v>495</v>
          </cell>
          <cell r="N493" t="str">
            <v>KOZMINCI</v>
          </cell>
        </row>
        <row r="494">
          <cell r="M494">
            <v>496</v>
          </cell>
          <cell r="N494" t="str">
            <v>STRAJNA</v>
          </cell>
        </row>
        <row r="495">
          <cell r="M495">
            <v>497</v>
          </cell>
          <cell r="N495" t="str">
            <v>DOBRINA</v>
          </cell>
        </row>
        <row r="496">
          <cell r="M496">
            <v>498</v>
          </cell>
          <cell r="N496" t="str">
            <v>KOČICE</v>
          </cell>
        </row>
        <row r="497">
          <cell r="M497">
            <v>499</v>
          </cell>
          <cell r="N497" t="str">
            <v>SITEŽ</v>
          </cell>
        </row>
        <row r="498">
          <cell r="M498">
            <v>500</v>
          </cell>
          <cell r="N498" t="str">
            <v>BOLFENK</v>
          </cell>
        </row>
        <row r="499">
          <cell r="M499">
            <v>501</v>
          </cell>
          <cell r="N499" t="str">
            <v>SVEČA</v>
          </cell>
        </row>
        <row r="500">
          <cell r="M500">
            <v>502</v>
          </cell>
          <cell r="N500" t="str">
            <v>STOPERCE</v>
          </cell>
        </row>
        <row r="501">
          <cell r="M501">
            <v>503</v>
          </cell>
          <cell r="N501" t="str">
            <v>KUPČINJI VRH</v>
          </cell>
        </row>
        <row r="502">
          <cell r="M502">
            <v>504</v>
          </cell>
          <cell r="N502" t="str">
            <v>NADOLE</v>
          </cell>
        </row>
        <row r="503">
          <cell r="M503">
            <v>505</v>
          </cell>
          <cell r="N503" t="str">
            <v>ČERMOŽIŠE</v>
          </cell>
        </row>
        <row r="504">
          <cell r="M504">
            <v>506</v>
          </cell>
          <cell r="N504" t="str">
            <v>ŽETALE</v>
          </cell>
        </row>
        <row r="505">
          <cell r="M505">
            <v>507</v>
          </cell>
          <cell r="N505" t="str">
            <v>LOKAVEC</v>
          </cell>
        </row>
        <row r="506">
          <cell r="M506">
            <v>508</v>
          </cell>
          <cell r="N506" t="str">
            <v>ROŽENGRUNT</v>
          </cell>
        </row>
        <row r="507">
          <cell r="M507">
            <v>509</v>
          </cell>
          <cell r="N507" t="str">
            <v>ZGORNJA ŠČAVNICA</v>
          </cell>
        </row>
        <row r="508">
          <cell r="M508">
            <v>510</v>
          </cell>
          <cell r="N508" t="str">
            <v>SPODNJI DRAŽEN VRH</v>
          </cell>
        </row>
        <row r="509">
          <cell r="M509">
            <v>511</v>
          </cell>
          <cell r="N509" t="str">
            <v>ŽITENCE</v>
          </cell>
        </row>
        <row r="510">
          <cell r="M510">
            <v>512</v>
          </cell>
          <cell r="N510" t="str">
            <v>LEDINEK</v>
          </cell>
        </row>
        <row r="511">
          <cell r="M511">
            <v>513</v>
          </cell>
          <cell r="N511" t="str">
            <v>KREMBERK</v>
          </cell>
        </row>
        <row r="512">
          <cell r="M512">
            <v>514</v>
          </cell>
          <cell r="N512" t="str">
            <v>KRIVI VRH</v>
          </cell>
        </row>
        <row r="513">
          <cell r="M513">
            <v>515</v>
          </cell>
          <cell r="N513" t="str">
            <v>ZGORNJA ROČICA</v>
          </cell>
        </row>
        <row r="514">
          <cell r="M514">
            <v>516</v>
          </cell>
          <cell r="N514" t="str">
            <v>DRVANJA</v>
          </cell>
        </row>
        <row r="515">
          <cell r="M515">
            <v>517</v>
          </cell>
          <cell r="N515" t="str">
            <v>IHOVA</v>
          </cell>
        </row>
        <row r="516">
          <cell r="M516">
            <v>518</v>
          </cell>
          <cell r="N516" t="str">
            <v>TRIJE KRALJI</v>
          </cell>
        </row>
        <row r="517">
          <cell r="M517">
            <v>519</v>
          </cell>
          <cell r="N517" t="str">
            <v>TROTKOVA</v>
          </cell>
        </row>
        <row r="518">
          <cell r="M518">
            <v>520</v>
          </cell>
          <cell r="N518" t="str">
            <v>BENEDIKT</v>
          </cell>
        </row>
        <row r="519">
          <cell r="M519">
            <v>521</v>
          </cell>
          <cell r="N519" t="str">
            <v>SPODNJA ROČICA</v>
          </cell>
        </row>
        <row r="520">
          <cell r="M520">
            <v>522</v>
          </cell>
          <cell r="N520" t="str">
            <v>SPODNJI ŽERJAVCI</v>
          </cell>
        </row>
        <row r="521">
          <cell r="M521">
            <v>523</v>
          </cell>
          <cell r="N521" t="str">
            <v>ZGORNJI ŽERJAVCI</v>
          </cell>
        </row>
        <row r="522">
          <cell r="M522">
            <v>524</v>
          </cell>
          <cell r="N522" t="str">
            <v>ŽICE</v>
          </cell>
        </row>
        <row r="523">
          <cell r="M523">
            <v>525</v>
          </cell>
          <cell r="N523" t="str">
            <v>SPODNJI GASTERAJ</v>
          </cell>
        </row>
        <row r="524">
          <cell r="M524">
            <v>526</v>
          </cell>
          <cell r="N524" t="str">
            <v>SREDNJI GASTERAJ</v>
          </cell>
        </row>
        <row r="525">
          <cell r="M525">
            <v>527</v>
          </cell>
          <cell r="N525" t="str">
            <v>ZGORNJI GASTERAJ</v>
          </cell>
        </row>
        <row r="526">
          <cell r="M526">
            <v>528</v>
          </cell>
          <cell r="N526" t="str">
            <v>MALNA</v>
          </cell>
        </row>
        <row r="527">
          <cell r="M527">
            <v>529</v>
          </cell>
          <cell r="N527" t="str">
            <v>JUROVSKI DOL</v>
          </cell>
        </row>
        <row r="528">
          <cell r="M528">
            <v>530</v>
          </cell>
          <cell r="N528" t="str">
            <v>PARTINJE</v>
          </cell>
        </row>
        <row r="529">
          <cell r="M529">
            <v>531</v>
          </cell>
          <cell r="N529" t="str">
            <v>VARDA</v>
          </cell>
        </row>
        <row r="530">
          <cell r="M530">
            <v>532</v>
          </cell>
          <cell r="N530" t="str">
            <v>LENART V SLOVENSKIH GORICAH</v>
          </cell>
        </row>
        <row r="531">
          <cell r="M531">
            <v>533</v>
          </cell>
          <cell r="N531" t="str">
            <v>SPODNJI PORČIČ</v>
          </cell>
        </row>
        <row r="532">
          <cell r="M532">
            <v>534</v>
          </cell>
          <cell r="N532" t="str">
            <v>ZGORNJI PORČIČ</v>
          </cell>
        </row>
        <row r="533">
          <cell r="M533">
            <v>535</v>
          </cell>
          <cell r="N533" t="str">
            <v>STARI PORČIČ</v>
          </cell>
        </row>
        <row r="534">
          <cell r="M534">
            <v>536</v>
          </cell>
          <cell r="N534" t="str">
            <v>GRADIŠČE V SLOVENSKIH GORICAH</v>
          </cell>
        </row>
        <row r="535">
          <cell r="M535">
            <v>537</v>
          </cell>
          <cell r="N535" t="str">
            <v>ZGORNJE VERJANE</v>
          </cell>
        </row>
        <row r="536">
          <cell r="M536">
            <v>538</v>
          </cell>
          <cell r="N536" t="str">
            <v>OSEK</v>
          </cell>
        </row>
        <row r="537">
          <cell r="M537">
            <v>539</v>
          </cell>
          <cell r="N537" t="str">
            <v>BRENGOVA</v>
          </cell>
        </row>
        <row r="538">
          <cell r="M538">
            <v>540</v>
          </cell>
          <cell r="N538" t="str">
            <v>COGETINCI</v>
          </cell>
        </row>
        <row r="539">
          <cell r="M539">
            <v>541</v>
          </cell>
          <cell r="N539" t="str">
            <v>CERKVENJAK</v>
          </cell>
        </row>
        <row r="540">
          <cell r="M540">
            <v>542</v>
          </cell>
          <cell r="N540" t="str">
            <v>ANDRENCI</v>
          </cell>
        </row>
        <row r="541">
          <cell r="M541">
            <v>543</v>
          </cell>
          <cell r="N541" t="str">
            <v>ŽUPETINCI</v>
          </cell>
        </row>
        <row r="542">
          <cell r="M542">
            <v>544</v>
          </cell>
          <cell r="N542" t="str">
            <v>SMOLINCI</v>
          </cell>
        </row>
        <row r="543">
          <cell r="M543">
            <v>545</v>
          </cell>
          <cell r="N543" t="str">
            <v>ČAGONA</v>
          </cell>
        </row>
        <row r="544">
          <cell r="M544">
            <v>546</v>
          </cell>
          <cell r="N544" t="str">
            <v>SPODNJE VERJANE</v>
          </cell>
        </row>
        <row r="545">
          <cell r="M545">
            <v>547</v>
          </cell>
          <cell r="N545" t="str">
            <v>SPODNJA SENARSKA</v>
          </cell>
        </row>
        <row r="546">
          <cell r="M546">
            <v>548</v>
          </cell>
          <cell r="N546" t="str">
            <v>ZGORNJA SENARSKA</v>
          </cell>
        </row>
        <row r="547">
          <cell r="M547">
            <v>549</v>
          </cell>
          <cell r="N547" t="str">
            <v>RADEHOVA</v>
          </cell>
        </row>
        <row r="548">
          <cell r="M548">
            <v>550</v>
          </cell>
          <cell r="N548" t="str">
            <v>ZAMARKOVA</v>
          </cell>
        </row>
        <row r="549">
          <cell r="M549">
            <v>551</v>
          </cell>
          <cell r="N549" t="str">
            <v>MOČNA</v>
          </cell>
        </row>
        <row r="550">
          <cell r="M550">
            <v>552</v>
          </cell>
          <cell r="N550" t="str">
            <v>VINIČKA VAS</v>
          </cell>
        </row>
        <row r="551">
          <cell r="M551">
            <v>553</v>
          </cell>
          <cell r="N551" t="str">
            <v>ZGORNJA VOLIČINA</v>
          </cell>
        </row>
        <row r="552">
          <cell r="M552">
            <v>554</v>
          </cell>
          <cell r="N552" t="str">
            <v>SPODNJA VOLIČINA</v>
          </cell>
        </row>
        <row r="553">
          <cell r="M553">
            <v>555</v>
          </cell>
          <cell r="N553" t="str">
            <v>ŠETAROVA</v>
          </cell>
        </row>
        <row r="554">
          <cell r="M554">
            <v>556</v>
          </cell>
          <cell r="N554" t="str">
            <v>GOČOVA</v>
          </cell>
        </row>
        <row r="555">
          <cell r="M555">
            <v>557</v>
          </cell>
          <cell r="N555" t="str">
            <v>NADBIŠEC</v>
          </cell>
        </row>
        <row r="556">
          <cell r="M556">
            <v>558</v>
          </cell>
          <cell r="N556" t="str">
            <v>ZAVRH</v>
          </cell>
        </row>
        <row r="557">
          <cell r="M557">
            <v>559</v>
          </cell>
          <cell r="N557" t="str">
            <v>ČRMLJENŠAK</v>
          </cell>
        </row>
        <row r="558">
          <cell r="M558">
            <v>561</v>
          </cell>
          <cell r="N558" t="str">
            <v>STRAŽE</v>
          </cell>
        </row>
        <row r="559">
          <cell r="M559">
            <v>562</v>
          </cell>
          <cell r="N559" t="str">
            <v>ROGOZNICA</v>
          </cell>
        </row>
        <row r="560">
          <cell r="M560">
            <v>563</v>
          </cell>
          <cell r="N560" t="str">
            <v>CERŠAK</v>
          </cell>
        </row>
        <row r="561">
          <cell r="M561">
            <v>564</v>
          </cell>
          <cell r="N561" t="str">
            <v>ŠENTILJ V SLOVENSKIH GORICAH</v>
          </cell>
        </row>
        <row r="562">
          <cell r="M562">
            <v>565</v>
          </cell>
          <cell r="N562" t="str">
            <v>SELNICA OB MURI</v>
          </cell>
        </row>
        <row r="563">
          <cell r="M563">
            <v>566</v>
          </cell>
          <cell r="N563" t="str">
            <v>SLADKI VRH</v>
          </cell>
        </row>
        <row r="564">
          <cell r="M564">
            <v>567</v>
          </cell>
          <cell r="N564" t="str">
            <v>ZGORNJA VELKA</v>
          </cell>
        </row>
        <row r="565">
          <cell r="M565">
            <v>568</v>
          </cell>
          <cell r="N565" t="str">
            <v>TRATE</v>
          </cell>
        </row>
        <row r="566">
          <cell r="M566">
            <v>569</v>
          </cell>
          <cell r="N566" t="str">
            <v>SPODNJA VELKA</v>
          </cell>
        </row>
        <row r="567">
          <cell r="M567">
            <v>570</v>
          </cell>
          <cell r="N567" t="str">
            <v>PLODERŠNICA</v>
          </cell>
        </row>
        <row r="568">
          <cell r="M568">
            <v>571</v>
          </cell>
          <cell r="N568" t="str">
            <v>ROČICA</v>
          </cell>
        </row>
        <row r="569">
          <cell r="M569">
            <v>572</v>
          </cell>
          <cell r="N569" t="str">
            <v>SPODNJE HLAPJE</v>
          </cell>
        </row>
        <row r="570">
          <cell r="M570">
            <v>573</v>
          </cell>
          <cell r="N570" t="str">
            <v>ZGORNJE HLAPJE</v>
          </cell>
        </row>
        <row r="571">
          <cell r="M571">
            <v>574</v>
          </cell>
          <cell r="N571" t="str">
            <v>POČENIK</v>
          </cell>
        </row>
        <row r="572">
          <cell r="M572">
            <v>575</v>
          </cell>
          <cell r="N572" t="str">
            <v>ŠOMAT</v>
          </cell>
        </row>
        <row r="573">
          <cell r="M573">
            <v>576</v>
          </cell>
          <cell r="N573" t="str">
            <v>SREBOTJE</v>
          </cell>
        </row>
        <row r="574">
          <cell r="M574">
            <v>577</v>
          </cell>
          <cell r="N574" t="str">
            <v>ZGORNJI JAKOBSKI DOL</v>
          </cell>
        </row>
        <row r="575">
          <cell r="M575">
            <v>578</v>
          </cell>
          <cell r="N575" t="str">
            <v>POLIČKA VAS</v>
          </cell>
        </row>
        <row r="576">
          <cell r="M576">
            <v>579</v>
          </cell>
          <cell r="N576" t="str">
            <v>POLIČKI VRH</v>
          </cell>
        </row>
        <row r="577">
          <cell r="M577">
            <v>580</v>
          </cell>
          <cell r="N577" t="str">
            <v>VAJGEN</v>
          </cell>
        </row>
        <row r="578">
          <cell r="M578">
            <v>581</v>
          </cell>
          <cell r="N578" t="str">
            <v>KANIŽA</v>
          </cell>
        </row>
        <row r="579">
          <cell r="M579">
            <v>582</v>
          </cell>
          <cell r="N579" t="str">
            <v>ŠTRIHOVEC</v>
          </cell>
        </row>
        <row r="580">
          <cell r="M580">
            <v>583</v>
          </cell>
          <cell r="N580" t="str">
            <v>CIRKNICA</v>
          </cell>
        </row>
        <row r="581">
          <cell r="M581">
            <v>584</v>
          </cell>
          <cell r="N581" t="str">
            <v>ZGORNJE DOBRENJE</v>
          </cell>
        </row>
        <row r="582">
          <cell r="M582">
            <v>585</v>
          </cell>
          <cell r="N582" t="str">
            <v>KRESNICA</v>
          </cell>
        </row>
        <row r="583">
          <cell r="M583">
            <v>586</v>
          </cell>
          <cell r="N583" t="str">
            <v>PODIGRAC</v>
          </cell>
        </row>
        <row r="584">
          <cell r="M584">
            <v>587</v>
          </cell>
          <cell r="N584" t="str">
            <v>CIRINGA</v>
          </cell>
        </row>
        <row r="585">
          <cell r="M585">
            <v>588</v>
          </cell>
          <cell r="N585" t="str">
            <v>SVEČINA</v>
          </cell>
        </row>
        <row r="586">
          <cell r="M586">
            <v>589</v>
          </cell>
          <cell r="N586" t="str">
            <v>SLATINA</v>
          </cell>
        </row>
        <row r="587">
          <cell r="M587">
            <v>590</v>
          </cell>
          <cell r="N587" t="str">
            <v>ŠPIČNIK</v>
          </cell>
        </row>
        <row r="588">
          <cell r="M588">
            <v>591</v>
          </cell>
          <cell r="N588" t="str">
            <v>SLATINSKI DOL</v>
          </cell>
        </row>
        <row r="589">
          <cell r="M589">
            <v>592</v>
          </cell>
          <cell r="N589" t="str">
            <v>PLAČ</v>
          </cell>
        </row>
        <row r="590">
          <cell r="M590">
            <v>593</v>
          </cell>
          <cell r="N590" t="str">
            <v>ZGORNJE VRTIČE</v>
          </cell>
        </row>
        <row r="591">
          <cell r="M591">
            <v>594</v>
          </cell>
          <cell r="N591" t="str">
            <v>SPODNJE VRTIČE</v>
          </cell>
        </row>
        <row r="592">
          <cell r="M592">
            <v>595</v>
          </cell>
          <cell r="N592" t="str">
            <v>PLINTOVEC</v>
          </cell>
        </row>
        <row r="593">
          <cell r="M593">
            <v>596</v>
          </cell>
          <cell r="N593" t="str">
            <v>ZGORNJA KUNGOTA</v>
          </cell>
        </row>
        <row r="594">
          <cell r="M594">
            <v>597</v>
          </cell>
          <cell r="N594" t="str">
            <v>JEDLOVNIK</v>
          </cell>
        </row>
        <row r="595">
          <cell r="M595">
            <v>598</v>
          </cell>
          <cell r="N595" t="str">
            <v>GRUŠENA</v>
          </cell>
        </row>
        <row r="596">
          <cell r="M596">
            <v>599</v>
          </cell>
          <cell r="N596" t="str">
            <v>JURSKI VRH</v>
          </cell>
        </row>
        <row r="597">
          <cell r="M597">
            <v>600</v>
          </cell>
          <cell r="N597" t="str">
            <v>PESNICA</v>
          </cell>
        </row>
        <row r="598">
          <cell r="M598">
            <v>601</v>
          </cell>
          <cell r="N598" t="str">
            <v>VRŠNIK</v>
          </cell>
        </row>
        <row r="599">
          <cell r="M599">
            <v>602</v>
          </cell>
          <cell r="N599" t="str">
            <v>GAJ NAD MARIBOROM</v>
          </cell>
        </row>
        <row r="600">
          <cell r="M600">
            <v>603</v>
          </cell>
          <cell r="N600" t="str">
            <v>KOZJAK</v>
          </cell>
        </row>
        <row r="601">
          <cell r="M601">
            <v>604</v>
          </cell>
          <cell r="N601" t="str">
            <v>GRADIŠKA</v>
          </cell>
        </row>
        <row r="602">
          <cell r="M602">
            <v>605</v>
          </cell>
          <cell r="N602" t="str">
            <v>SPODNJE DOBRENJE</v>
          </cell>
        </row>
        <row r="603">
          <cell r="M603">
            <v>606</v>
          </cell>
          <cell r="N603" t="str">
            <v>RANCA</v>
          </cell>
        </row>
        <row r="604">
          <cell r="M604">
            <v>607</v>
          </cell>
          <cell r="N604" t="str">
            <v>JELENČE</v>
          </cell>
        </row>
        <row r="605">
          <cell r="M605">
            <v>608</v>
          </cell>
          <cell r="N605" t="str">
            <v>GAČNIK</v>
          </cell>
        </row>
        <row r="606">
          <cell r="M606">
            <v>609</v>
          </cell>
          <cell r="N606" t="str">
            <v>JARENINSKI DOL</v>
          </cell>
        </row>
        <row r="607">
          <cell r="M607">
            <v>610</v>
          </cell>
          <cell r="N607" t="str">
            <v>JARENINSKI VRH</v>
          </cell>
        </row>
        <row r="608">
          <cell r="M608">
            <v>611</v>
          </cell>
          <cell r="N608" t="str">
            <v>VUKOVSKI VRH</v>
          </cell>
        </row>
        <row r="609">
          <cell r="M609">
            <v>612</v>
          </cell>
          <cell r="N609" t="str">
            <v>VUKOVSKI DOL</v>
          </cell>
        </row>
        <row r="610">
          <cell r="M610">
            <v>613</v>
          </cell>
          <cell r="N610" t="str">
            <v>FLEKUŠEK</v>
          </cell>
        </row>
        <row r="611">
          <cell r="M611">
            <v>614</v>
          </cell>
          <cell r="N611" t="str">
            <v>SPODNJI JAKOBSKI DOL</v>
          </cell>
        </row>
        <row r="612">
          <cell r="M612">
            <v>615</v>
          </cell>
          <cell r="N612" t="str">
            <v>VUKOVJE</v>
          </cell>
        </row>
        <row r="613">
          <cell r="M613">
            <v>616</v>
          </cell>
          <cell r="N613" t="str">
            <v>KUŠERNIK</v>
          </cell>
        </row>
        <row r="614">
          <cell r="M614">
            <v>617</v>
          </cell>
          <cell r="N614" t="str">
            <v>VOSEK</v>
          </cell>
        </row>
        <row r="615">
          <cell r="M615">
            <v>618</v>
          </cell>
          <cell r="N615" t="str">
            <v>PESNIŠKI DVOR</v>
          </cell>
        </row>
        <row r="616">
          <cell r="M616">
            <v>619</v>
          </cell>
          <cell r="N616" t="str">
            <v>DOLNJA POČEHOVA</v>
          </cell>
        </row>
        <row r="617">
          <cell r="M617">
            <v>620</v>
          </cell>
          <cell r="N617" t="str">
            <v>MALI ROŠPOH</v>
          </cell>
        </row>
        <row r="618">
          <cell r="M618">
            <v>621</v>
          </cell>
          <cell r="N618" t="str">
            <v>MORSKI JAREK</v>
          </cell>
        </row>
        <row r="619">
          <cell r="M619">
            <v>622</v>
          </cell>
          <cell r="N619" t="str">
            <v>ŠOBER</v>
          </cell>
        </row>
        <row r="620">
          <cell r="M620">
            <v>623</v>
          </cell>
          <cell r="N620" t="str">
            <v>ZGORNJI SLEMEN</v>
          </cell>
        </row>
        <row r="621">
          <cell r="M621">
            <v>624</v>
          </cell>
          <cell r="N621" t="str">
            <v>VELIKI BOČ</v>
          </cell>
        </row>
        <row r="622">
          <cell r="M622">
            <v>625</v>
          </cell>
          <cell r="N622" t="str">
            <v>GRADIŠČE</v>
          </cell>
        </row>
        <row r="623">
          <cell r="M623">
            <v>626</v>
          </cell>
          <cell r="N623" t="str">
            <v>ZGORNJI BOČ</v>
          </cell>
        </row>
        <row r="624">
          <cell r="M624">
            <v>627</v>
          </cell>
          <cell r="N624" t="str">
            <v>SPODNJI BOČ</v>
          </cell>
        </row>
        <row r="625">
          <cell r="M625">
            <v>628</v>
          </cell>
          <cell r="N625" t="str">
            <v>ZGORNJA SELNICA</v>
          </cell>
        </row>
        <row r="626">
          <cell r="M626">
            <v>629</v>
          </cell>
          <cell r="N626" t="str">
            <v>JANŽEVA GORA</v>
          </cell>
        </row>
        <row r="627">
          <cell r="M627">
            <v>630</v>
          </cell>
          <cell r="N627" t="str">
            <v>GEREČJA VAS</v>
          </cell>
        </row>
        <row r="628">
          <cell r="M628">
            <v>631</v>
          </cell>
          <cell r="N628" t="str">
            <v>SPODNJA SELNICA</v>
          </cell>
        </row>
        <row r="629">
          <cell r="M629">
            <v>632</v>
          </cell>
          <cell r="N629" t="str">
            <v>SPODNJI SLEMEN</v>
          </cell>
        </row>
        <row r="630">
          <cell r="M630">
            <v>633</v>
          </cell>
          <cell r="N630" t="str">
            <v>SREDNJE</v>
          </cell>
        </row>
        <row r="631">
          <cell r="M631">
            <v>634</v>
          </cell>
          <cell r="N631" t="str">
            <v>JELOVEC</v>
          </cell>
        </row>
        <row r="632">
          <cell r="M632">
            <v>635</v>
          </cell>
          <cell r="N632" t="str">
            <v>BRESTRNICA</v>
          </cell>
        </row>
        <row r="633">
          <cell r="M633">
            <v>636</v>
          </cell>
          <cell r="N633" t="str">
            <v>KAMNICA</v>
          </cell>
        </row>
        <row r="634">
          <cell r="M634">
            <v>637</v>
          </cell>
          <cell r="N634" t="str">
            <v>ROŠPOH</v>
          </cell>
        </row>
        <row r="635">
          <cell r="M635">
            <v>638</v>
          </cell>
          <cell r="N635" t="str">
            <v>KRČEVINA</v>
          </cell>
        </row>
        <row r="636">
          <cell r="M636">
            <v>639</v>
          </cell>
          <cell r="N636" t="str">
            <v>POČEHOVA</v>
          </cell>
        </row>
        <row r="637">
          <cell r="M637">
            <v>640</v>
          </cell>
          <cell r="N637" t="str">
            <v>PEKEL</v>
          </cell>
        </row>
        <row r="638">
          <cell r="M638">
            <v>641</v>
          </cell>
          <cell r="N638" t="str">
            <v>DRAGUČOVA</v>
          </cell>
        </row>
        <row r="639">
          <cell r="M639">
            <v>642</v>
          </cell>
          <cell r="N639" t="str">
            <v>PERNICA</v>
          </cell>
        </row>
        <row r="640">
          <cell r="M640">
            <v>643</v>
          </cell>
          <cell r="N640" t="str">
            <v>LOŽANE</v>
          </cell>
        </row>
        <row r="641">
          <cell r="M641">
            <v>644</v>
          </cell>
          <cell r="N641" t="str">
            <v>RUPERČE</v>
          </cell>
        </row>
        <row r="642">
          <cell r="M642">
            <v>645</v>
          </cell>
          <cell r="N642" t="str">
            <v>GRUŠOVA</v>
          </cell>
        </row>
        <row r="643">
          <cell r="M643">
            <v>646</v>
          </cell>
          <cell r="N643" t="str">
            <v>METAVA</v>
          </cell>
        </row>
        <row r="644">
          <cell r="M644">
            <v>647</v>
          </cell>
          <cell r="N644" t="str">
            <v>TRČOVA</v>
          </cell>
        </row>
        <row r="645">
          <cell r="M645">
            <v>648</v>
          </cell>
          <cell r="N645" t="str">
            <v>NEBOVA</v>
          </cell>
        </row>
        <row r="646">
          <cell r="M646">
            <v>649</v>
          </cell>
          <cell r="N646" t="str">
            <v>CELESTRINA</v>
          </cell>
        </row>
        <row r="647">
          <cell r="M647">
            <v>650</v>
          </cell>
          <cell r="N647" t="str">
            <v>MALEČNIK</v>
          </cell>
        </row>
        <row r="648">
          <cell r="M648">
            <v>651</v>
          </cell>
          <cell r="N648" t="str">
            <v>HRENCA</v>
          </cell>
        </row>
        <row r="649">
          <cell r="M649">
            <v>652</v>
          </cell>
          <cell r="N649" t="str">
            <v>VODOLE</v>
          </cell>
        </row>
        <row r="650">
          <cell r="M650">
            <v>653</v>
          </cell>
          <cell r="N650" t="str">
            <v>KOŠAKI</v>
          </cell>
        </row>
        <row r="651">
          <cell r="M651">
            <v>654</v>
          </cell>
          <cell r="N651" t="str">
            <v>OREŠJE</v>
          </cell>
        </row>
        <row r="652">
          <cell r="M652">
            <v>655</v>
          </cell>
          <cell r="N652" t="str">
            <v>MELJE</v>
          </cell>
        </row>
        <row r="653">
          <cell r="M653">
            <v>656</v>
          </cell>
          <cell r="N653" t="str">
            <v>BREZJE</v>
          </cell>
        </row>
        <row r="654">
          <cell r="M654">
            <v>657</v>
          </cell>
          <cell r="N654" t="str">
            <v>MARIBOR-GRAD</v>
          </cell>
        </row>
        <row r="655">
          <cell r="M655">
            <v>658</v>
          </cell>
          <cell r="N655" t="str">
            <v>KOROŠKA VRATA</v>
          </cell>
        </row>
        <row r="656">
          <cell r="M656">
            <v>659</v>
          </cell>
          <cell r="N656" t="str">
            <v>TABOR</v>
          </cell>
        </row>
        <row r="657">
          <cell r="M657">
            <v>660</v>
          </cell>
          <cell r="N657" t="str">
            <v>STUDENCI</v>
          </cell>
        </row>
        <row r="658">
          <cell r="M658">
            <v>661</v>
          </cell>
          <cell r="N658" t="str">
            <v>LIMBUŠ</v>
          </cell>
        </row>
        <row r="659">
          <cell r="M659">
            <v>662</v>
          </cell>
          <cell r="N659" t="str">
            <v>LAZNICA</v>
          </cell>
        </row>
        <row r="660">
          <cell r="M660">
            <v>663</v>
          </cell>
          <cell r="N660" t="str">
            <v>BISTRICA PRI LIMBUŠU</v>
          </cell>
        </row>
        <row r="661">
          <cell r="M661">
            <v>664</v>
          </cell>
          <cell r="N661" t="str">
            <v>BISTRICA PRI RUŠAH</v>
          </cell>
        </row>
        <row r="662">
          <cell r="M662">
            <v>665</v>
          </cell>
          <cell r="N662" t="str">
            <v>RUŠE</v>
          </cell>
        </row>
        <row r="663">
          <cell r="M663">
            <v>666</v>
          </cell>
          <cell r="N663" t="str">
            <v>ČINŽAT</v>
          </cell>
        </row>
        <row r="664">
          <cell r="M664">
            <v>667</v>
          </cell>
          <cell r="N664" t="str">
            <v>RUTA</v>
          </cell>
        </row>
        <row r="665">
          <cell r="M665">
            <v>668</v>
          </cell>
          <cell r="N665" t="str">
            <v>RDEČI BREG</v>
          </cell>
        </row>
        <row r="666">
          <cell r="M666">
            <v>669</v>
          </cell>
          <cell r="N666" t="str">
            <v>LOVRENC NA POHORJU</v>
          </cell>
        </row>
        <row r="667">
          <cell r="M667">
            <v>670</v>
          </cell>
          <cell r="N667" t="str">
            <v>RECENJAK</v>
          </cell>
        </row>
        <row r="668">
          <cell r="M668">
            <v>671</v>
          </cell>
          <cell r="N668" t="str">
            <v>KUMEN</v>
          </cell>
        </row>
        <row r="669">
          <cell r="M669">
            <v>672</v>
          </cell>
          <cell r="N669" t="str">
            <v>SMOLNIK</v>
          </cell>
        </row>
        <row r="670">
          <cell r="M670">
            <v>673</v>
          </cell>
          <cell r="N670" t="str">
            <v>LOBNICA</v>
          </cell>
        </row>
        <row r="671">
          <cell r="M671">
            <v>674</v>
          </cell>
          <cell r="N671" t="str">
            <v>ZGORNJI VRHOV DOL</v>
          </cell>
        </row>
        <row r="672">
          <cell r="M672">
            <v>675</v>
          </cell>
          <cell r="N672" t="str">
            <v>HRASTJE</v>
          </cell>
        </row>
        <row r="673">
          <cell r="M673">
            <v>676</v>
          </cell>
          <cell r="N673" t="str">
            <v>PEKRE</v>
          </cell>
        </row>
        <row r="674">
          <cell r="M674">
            <v>677</v>
          </cell>
          <cell r="N674" t="str">
            <v>ZGORNJE RADVANJE</v>
          </cell>
        </row>
        <row r="675">
          <cell r="M675">
            <v>678</v>
          </cell>
          <cell r="N675" t="str">
            <v>SPODNJE RADVANJE</v>
          </cell>
        </row>
        <row r="676">
          <cell r="M676">
            <v>679</v>
          </cell>
          <cell r="N676" t="str">
            <v>RAZVANJE</v>
          </cell>
        </row>
        <row r="677">
          <cell r="M677">
            <v>680</v>
          </cell>
          <cell r="N677" t="str">
            <v>TEZNO</v>
          </cell>
        </row>
        <row r="678">
          <cell r="M678">
            <v>681</v>
          </cell>
          <cell r="N678" t="str">
            <v>POBREŽJE</v>
          </cell>
        </row>
        <row r="679">
          <cell r="M679">
            <v>682</v>
          </cell>
          <cell r="N679" t="str">
            <v>ZRKOVCI</v>
          </cell>
        </row>
        <row r="680">
          <cell r="M680">
            <v>683</v>
          </cell>
          <cell r="N680" t="str">
            <v>DOGOŠE</v>
          </cell>
        </row>
        <row r="681">
          <cell r="M681">
            <v>684</v>
          </cell>
          <cell r="N681" t="str">
            <v>ZGORNJI DUPLEK</v>
          </cell>
        </row>
        <row r="682">
          <cell r="M682">
            <v>685</v>
          </cell>
          <cell r="N682" t="str">
            <v>ZAVRŠKA VAS</v>
          </cell>
        </row>
        <row r="683">
          <cell r="M683">
            <v>686</v>
          </cell>
          <cell r="N683" t="str">
            <v>ZIMICA</v>
          </cell>
        </row>
        <row r="684">
          <cell r="M684">
            <v>687</v>
          </cell>
          <cell r="N684" t="str">
            <v>JABLANCE</v>
          </cell>
        </row>
        <row r="685">
          <cell r="M685">
            <v>688</v>
          </cell>
          <cell r="N685" t="str">
            <v>ZGORNJA KORENA</v>
          </cell>
        </row>
        <row r="686">
          <cell r="M686">
            <v>689</v>
          </cell>
          <cell r="N686" t="str">
            <v>SPODNJA KORENA</v>
          </cell>
        </row>
        <row r="687">
          <cell r="M687">
            <v>690</v>
          </cell>
          <cell r="N687" t="str">
            <v>ŽIKARCE</v>
          </cell>
        </row>
        <row r="688">
          <cell r="M688">
            <v>691</v>
          </cell>
          <cell r="N688" t="str">
            <v>CIGLENCE</v>
          </cell>
        </row>
        <row r="689">
          <cell r="M689">
            <v>692</v>
          </cell>
          <cell r="N689" t="str">
            <v>SPODNJI DUPLEK</v>
          </cell>
        </row>
        <row r="690">
          <cell r="M690">
            <v>693</v>
          </cell>
          <cell r="N690" t="str">
            <v>MIKLAVŽ NA DRAVSKEM POLJU</v>
          </cell>
        </row>
        <row r="691">
          <cell r="M691">
            <v>694</v>
          </cell>
          <cell r="N691" t="str">
            <v>ROGOZA</v>
          </cell>
        </row>
        <row r="692">
          <cell r="M692">
            <v>695</v>
          </cell>
          <cell r="N692" t="str">
            <v>BOHOVA</v>
          </cell>
        </row>
        <row r="693">
          <cell r="M693">
            <v>696</v>
          </cell>
          <cell r="N693" t="str">
            <v>SPODNJE HOČE</v>
          </cell>
        </row>
        <row r="694">
          <cell r="M694">
            <v>697</v>
          </cell>
          <cell r="N694" t="str">
            <v>ZGORNJE HOČE</v>
          </cell>
        </row>
        <row r="695">
          <cell r="M695">
            <v>698</v>
          </cell>
          <cell r="N695" t="str">
            <v>PIVOLA</v>
          </cell>
        </row>
        <row r="696">
          <cell r="M696">
            <v>699</v>
          </cell>
          <cell r="N696" t="str">
            <v>HOČKO POHORJE</v>
          </cell>
        </row>
        <row r="697">
          <cell r="M697">
            <v>700</v>
          </cell>
          <cell r="N697" t="str">
            <v>SLIVNIŠKO POHORJE</v>
          </cell>
        </row>
        <row r="698">
          <cell r="M698">
            <v>701</v>
          </cell>
          <cell r="N698" t="str">
            <v>POLANA</v>
          </cell>
        </row>
        <row r="699">
          <cell r="M699">
            <v>702</v>
          </cell>
          <cell r="N699" t="str">
            <v>RANČE</v>
          </cell>
        </row>
        <row r="700">
          <cell r="M700">
            <v>703</v>
          </cell>
          <cell r="N700" t="str">
            <v>RADIZEL</v>
          </cell>
        </row>
        <row r="701">
          <cell r="M701">
            <v>704</v>
          </cell>
          <cell r="N701" t="str">
            <v>ČRETA</v>
          </cell>
        </row>
        <row r="702">
          <cell r="M702">
            <v>705</v>
          </cell>
          <cell r="N702" t="str">
            <v>SLIVNICA</v>
          </cell>
        </row>
        <row r="703">
          <cell r="M703">
            <v>706</v>
          </cell>
          <cell r="N703" t="str">
            <v>OREHOVA VAS</v>
          </cell>
        </row>
        <row r="704">
          <cell r="M704">
            <v>707</v>
          </cell>
          <cell r="N704" t="str">
            <v>HOTINJA VAS</v>
          </cell>
        </row>
        <row r="705">
          <cell r="M705">
            <v>708</v>
          </cell>
          <cell r="N705" t="str">
            <v>SKOKE</v>
          </cell>
        </row>
        <row r="706">
          <cell r="M706">
            <v>709</v>
          </cell>
          <cell r="N706" t="str">
            <v>LOKA PRI ROŠNJI</v>
          </cell>
        </row>
        <row r="707">
          <cell r="M707">
            <v>710</v>
          </cell>
          <cell r="N707" t="str">
            <v>DVORJANE</v>
          </cell>
        </row>
        <row r="708">
          <cell r="M708">
            <v>711</v>
          </cell>
          <cell r="N708" t="str">
            <v>VURBERK</v>
          </cell>
        </row>
        <row r="709">
          <cell r="M709">
            <v>712</v>
          </cell>
          <cell r="N709" t="str">
            <v>STARŠE</v>
          </cell>
        </row>
        <row r="710">
          <cell r="M710">
            <v>713</v>
          </cell>
          <cell r="N710" t="str">
            <v>ZLATOLIČJE</v>
          </cell>
        </row>
        <row r="711">
          <cell r="M711">
            <v>714</v>
          </cell>
          <cell r="N711" t="str">
            <v>PREPOLJE</v>
          </cell>
        </row>
        <row r="712">
          <cell r="M712">
            <v>715</v>
          </cell>
          <cell r="N712" t="str">
            <v>MARJETA NA DRAVSKEM POLJU</v>
          </cell>
        </row>
        <row r="713">
          <cell r="M713">
            <v>716</v>
          </cell>
          <cell r="N713" t="str">
            <v>RAČE</v>
          </cell>
        </row>
        <row r="714">
          <cell r="M714">
            <v>717</v>
          </cell>
          <cell r="N714" t="str">
            <v>FRAM</v>
          </cell>
        </row>
        <row r="715">
          <cell r="M715">
            <v>718</v>
          </cell>
          <cell r="N715" t="str">
            <v>KOPIVNIK</v>
          </cell>
        </row>
        <row r="716">
          <cell r="M716">
            <v>719</v>
          </cell>
          <cell r="N716" t="str">
            <v>PLANICA</v>
          </cell>
        </row>
        <row r="717">
          <cell r="M717">
            <v>720</v>
          </cell>
          <cell r="N717" t="str">
            <v>LOKA PRI FRAMU</v>
          </cell>
        </row>
        <row r="718">
          <cell r="M718">
            <v>721</v>
          </cell>
          <cell r="N718" t="str">
            <v>MORJE</v>
          </cell>
        </row>
        <row r="719">
          <cell r="M719">
            <v>722</v>
          </cell>
          <cell r="N719" t="str">
            <v>JEŠENCA</v>
          </cell>
        </row>
        <row r="720">
          <cell r="M720">
            <v>723</v>
          </cell>
          <cell r="N720" t="str">
            <v>PODOVA</v>
          </cell>
        </row>
        <row r="721">
          <cell r="M721">
            <v>724</v>
          </cell>
          <cell r="N721" t="str">
            <v>GORICA</v>
          </cell>
        </row>
        <row r="722">
          <cell r="M722">
            <v>725</v>
          </cell>
          <cell r="N722" t="str">
            <v>KOT</v>
          </cell>
        </row>
        <row r="723">
          <cell r="M723">
            <v>726</v>
          </cell>
          <cell r="N723" t="str">
            <v>PLANINA</v>
          </cell>
        </row>
        <row r="724">
          <cell r="M724">
            <v>727</v>
          </cell>
          <cell r="N724" t="str">
            <v>SMREČNO</v>
          </cell>
        </row>
        <row r="725">
          <cell r="M725">
            <v>728</v>
          </cell>
          <cell r="N725" t="str">
            <v>BOJTINA</v>
          </cell>
        </row>
        <row r="726">
          <cell r="M726">
            <v>729</v>
          </cell>
          <cell r="N726" t="str">
            <v>FRAJHAJM</v>
          </cell>
        </row>
        <row r="727">
          <cell r="M727">
            <v>730</v>
          </cell>
          <cell r="N727" t="str">
            <v>ŠMARTNO NA POHORJU</v>
          </cell>
        </row>
        <row r="728">
          <cell r="M728">
            <v>731</v>
          </cell>
          <cell r="N728" t="str">
            <v>OŠELJ</v>
          </cell>
        </row>
        <row r="729">
          <cell r="M729">
            <v>732</v>
          </cell>
          <cell r="N729" t="str">
            <v>URH</v>
          </cell>
        </row>
        <row r="730">
          <cell r="M730">
            <v>733</v>
          </cell>
          <cell r="N730" t="str">
            <v>REP</v>
          </cell>
        </row>
        <row r="731">
          <cell r="M731">
            <v>734</v>
          </cell>
          <cell r="N731" t="str">
            <v>MALO TINJE</v>
          </cell>
        </row>
        <row r="732">
          <cell r="M732">
            <v>735</v>
          </cell>
          <cell r="N732" t="str">
            <v>TINJSKA GORA</v>
          </cell>
        </row>
        <row r="733">
          <cell r="M733">
            <v>736</v>
          </cell>
          <cell r="N733" t="str">
            <v>VISOLE</v>
          </cell>
        </row>
        <row r="734">
          <cell r="M734">
            <v>737</v>
          </cell>
          <cell r="N734" t="str">
            <v>JURIŠNA VAS</v>
          </cell>
        </row>
        <row r="735">
          <cell r="M735">
            <v>738</v>
          </cell>
          <cell r="N735" t="str">
            <v>PREBUKOVJE</v>
          </cell>
        </row>
        <row r="736">
          <cell r="M736">
            <v>739</v>
          </cell>
          <cell r="N736" t="str">
            <v>KALŠE</v>
          </cell>
        </row>
        <row r="737">
          <cell r="M737">
            <v>740</v>
          </cell>
          <cell r="N737" t="str">
            <v>OGLJENŠAK</v>
          </cell>
        </row>
        <row r="738">
          <cell r="M738">
            <v>741</v>
          </cell>
          <cell r="N738" t="str">
            <v>BUKOVEC</v>
          </cell>
        </row>
        <row r="739">
          <cell r="M739">
            <v>742</v>
          </cell>
          <cell r="N739" t="str">
            <v>ZGORNJA POLSKAVA</v>
          </cell>
        </row>
        <row r="740">
          <cell r="M740">
            <v>743</v>
          </cell>
          <cell r="N740" t="str">
            <v>GABERNIK</v>
          </cell>
        </row>
        <row r="741">
          <cell r="M741">
            <v>744</v>
          </cell>
          <cell r="N741" t="str">
            <v>RITOZNOJ</v>
          </cell>
        </row>
        <row r="742">
          <cell r="M742">
            <v>745</v>
          </cell>
          <cell r="N742" t="str">
            <v>KOVAČA VAS</v>
          </cell>
        </row>
        <row r="743">
          <cell r="M743">
            <v>746</v>
          </cell>
          <cell r="N743" t="str">
            <v>ŠENTOVEC</v>
          </cell>
        </row>
        <row r="744">
          <cell r="M744">
            <v>747</v>
          </cell>
          <cell r="N744" t="str">
            <v>POKOŠE</v>
          </cell>
        </row>
        <row r="745">
          <cell r="M745">
            <v>748</v>
          </cell>
          <cell r="N745" t="str">
            <v>SPODNJA POLSKAVA</v>
          </cell>
        </row>
        <row r="746">
          <cell r="M746">
            <v>749</v>
          </cell>
          <cell r="N746" t="str">
            <v>STRAŽGONJCA</v>
          </cell>
        </row>
        <row r="747">
          <cell r="M747">
            <v>750</v>
          </cell>
          <cell r="N747" t="str">
            <v>VRHLOGA</v>
          </cell>
        </row>
        <row r="748">
          <cell r="M748">
            <v>751</v>
          </cell>
          <cell r="N748" t="str">
            <v>ČREŠNJEVEC</v>
          </cell>
        </row>
        <row r="749">
          <cell r="M749">
            <v>752</v>
          </cell>
          <cell r="N749" t="str">
            <v>SPODNJA NOVA VAS</v>
          </cell>
        </row>
        <row r="750">
          <cell r="M750">
            <v>753</v>
          </cell>
          <cell r="N750" t="str">
            <v>SLOVENSKA BISTRICA</v>
          </cell>
        </row>
        <row r="751">
          <cell r="M751">
            <v>754</v>
          </cell>
          <cell r="N751" t="str">
            <v>ZGORNJA BISTRICA</v>
          </cell>
        </row>
        <row r="752">
          <cell r="M752">
            <v>755</v>
          </cell>
          <cell r="N752" t="str">
            <v>SPODNJA LOŽNICA</v>
          </cell>
        </row>
        <row r="753">
          <cell r="M753">
            <v>756</v>
          </cell>
          <cell r="N753" t="str">
            <v>ZGORNJA LOŽNICA</v>
          </cell>
        </row>
        <row r="754">
          <cell r="M754">
            <v>757</v>
          </cell>
          <cell r="N754" t="str">
            <v>GLADOMES</v>
          </cell>
        </row>
        <row r="755">
          <cell r="M755">
            <v>758</v>
          </cell>
          <cell r="N755" t="str">
            <v>OKOŠKA VAS</v>
          </cell>
        </row>
        <row r="756">
          <cell r="M756">
            <v>759</v>
          </cell>
          <cell r="N756" t="str">
            <v>ZLOGONA GORA</v>
          </cell>
        </row>
        <row r="757">
          <cell r="M757">
            <v>760</v>
          </cell>
          <cell r="N757" t="str">
            <v>KORITNO</v>
          </cell>
        </row>
        <row r="758">
          <cell r="M758">
            <v>761</v>
          </cell>
          <cell r="N758" t="str">
            <v>BOŽJE</v>
          </cell>
        </row>
        <row r="759">
          <cell r="M759">
            <v>762</v>
          </cell>
          <cell r="N759" t="str">
            <v>BREZJE PRI OPLOTNICI</v>
          </cell>
        </row>
        <row r="760">
          <cell r="M760">
            <v>763</v>
          </cell>
          <cell r="N760" t="str">
            <v>OPLOTNICA</v>
          </cell>
        </row>
        <row r="761">
          <cell r="M761">
            <v>764</v>
          </cell>
          <cell r="N761" t="str">
            <v>ZGORNJE GRUŠOVJE</v>
          </cell>
        </row>
        <row r="762">
          <cell r="M762">
            <v>765</v>
          </cell>
          <cell r="N762" t="str">
            <v>VRHOLE PRI KONJICAH</v>
          </cell>
        </row>
        <row r="763">
          <cell r="M763">
            <v>766</v>
          </cell>
          <cell r="N763" t="str">
            <v>CIGONCA</v>
          </cell>
        </row>
        <row r="764">
          <cell r="M764">
            <v>767</v>
          </cell>
          <cell r="N764" t="str">
            <v>ŽABLJEK</v>
          </cell>
        </row>
        <row r="765">
          <cell r="M765">
            <v>768</v>
          </cell>
          <cell r="N765" t="str">
            <v>HOŠNICA</v>
          </cell>
        </row>
        <row r="766">
          <cell r="M766">
            <v>769</v>
          </cell>
          <cell r="N766" t="str">
            <v>LAPORJE</v>
          </cell>
        </row>
        <row r="767">
          <cell r="M767">
            <v>770</v>
          </cell>
          <cell r="N767" t="str">
            <v>VRHOLE PRI LAPORJU</v>
          </cell>
        </row>
        <row r="768">
          <cell r="M768">
            <v>771</v>
          </cell>
          <cell r="N768" t="str">
            <v>PRETREŽ</v>
          </cell>
        </row>
        <row r="769">
          <cell r="M769">
            <v>772</v>
          </cell>
          <cell r="N769" t="str">
            <v>ŠTATENBERG</v>
          </cell>
        </row>
        <row r="770">
          <cell r="M770">
            <v>773</v>
          </cell>
          <cell r="N770" t="str">
            <v>PEČKE</v>
          </cell>
        </row>
        <row r="771">
          <cell r="M771">
            <v>774</v>
          </cell>
          <cell r="N771" t="str">
            <v>STOPNO</v>
          </cell>
        </row>
        <row r="772">
          <cell r="M772">
            <v>775</v>
          </cell>
          <cell r="N772" t="str">
            <v>DEŽNO</v>
          </cell>
        </row>
        <row r="773">
          <cell r="M773">
            <v>776</v>
          </cell>
          <cell r="N773" t="str">
            <v>JELOVEC</v>
          </cell>
        </row>
        <row r="774">
          <cell r="M774">
            <v>777</v>
          </cell>
          <cell r="N774" t="str">
            <v>MODRAŽE</v>
          </cell>
        </row>
        <row r="775">
          <cell r="M775">
            <v>778</v>
          </cell>
          <cell r="N775" t="str">
            <v>BREZJE PRI POLJČANAH</v>
          </cell>
        </row>
        <row r="776">
          <cell r="M776">
            <v>779</v>
          </cell>
          <cell r="N776" t="str">
            <v>PEKEL</v>
          </cell>
        </row>
        <row r="777">
          <cell r="M777">
            <v>780</v>
          </cell>
          <cell r="N777" t="str">
            <v>STANOVSKO</v>
          </cell>
        </row>
        <row r="778">
          <cell r="M778">
            <v>781</v>
          </cell>
          <cell r="N778" t="str">
            <v>LUŠEČKA VAS</v>
          </cell>
        </row>
        <row r="779">
          <cell r="M779">
            <v>782</v>
          </cell>
          <cell r="N779" t="str">
            <v>POLJČANE</v>
          </cell>
        </row>
        <row r="780">
          <cell r="M780">
            <v>783</v>
          </cell>
          <cell r="N780" t="str">
            <v>STUDENICE</v>
          </cell>
        </row>
        <row r="781">
          <cell r="M781">
            <v>784</v>
          </cell>
          <cell r="N781" t="str">
            <v>HRASTOVEC</v>
          </cell>
        </row>
        <row r="782">
          <cell r="M782">
            <v>785</v>
          </cell>
          <cell r="N782" t="str">
            <v>STARI GRAD</v>
          </cell>
        </row>
        <row r="783">
          <cell r="M783">
            <v>786</v>
          </cell>
          <cell r="N783" t="str">
            <v>MLAKE</v>
          </cell>
        </row>
        <row r="784">
          <cell r="M784">
            <v>787</v>
          </cell>
          <cell r="N784" t="str">
            <v>PERNICE</v>
          </cell>
        </row>
        <row r="785">
          <cell r="M785">
            <v>788</v>
          </cell>
          <cell r="N785" t="str">
            <v>BRANIK</v>
          </cell>
        </row>
        <row r="786">
          <cell r="M786">
            <v>789</v>
          </cell>
          <cell r="N786" t="str">
            <v>PODLIPJE</v>
          </cell>
        </row>
        <row r="787">
          <cell r="M787">
            <v>790</v>
          </cell>
          <cell r="N787" t="str">
            <v>BREZOVEC</v>
          </cell>
        </row>
        <row r="788">
          <cell r="M788">
            <v>791</v>
          </cell>
          <cell r="N788" t="str">
            <v>SUHI VRH</v>
          </cell>
        </row>
        <row r="789">
          <cell r="M789">
            <v>792</v>
          </cell>
          <cell r="N789" t="str">
            <v>RADELCA</v>
          </cell>
        </row>
        <row r="790">
          <cell r="M790">
            <v>793</v>
          </cell>
          <cell r="N790" t="str">
            <v>VAS</v>
          </cell>
        </row>
        <row r="791">
          <cell r="M791">
            <v>794</v>
          </cell>
          <cell r="N791" t="str">
            <v>REMŠNIK</v>
          </cell>
        </row>
        <row r="792">
          <cell r="M792">
            <v>795</v>
          </cell>
          <cell r="N792" t="str">
            <v>BREZNI VRH</v>
          </cell>
        </row>
        <row r="793">
          <cell r="M793">
            <v>796</v>
          </cell>
          <cell r="N793" t="str">
            <v>ZGORNJA KAPLA</v>
          </cell>
        </row>
        <row r="794">
          <cell r="M794">
            <v>797</v>
          </cell>
          <cell r="N794" t="str">
            <v>SPODNJA KAPLA</v>
          </cell>
        </row>
        <row r="795">
          <cell r="M795">
            <v>798</v>
          </cell>
          <cell r="N795" t="str">
            <v>ZGORNJI VURMAT</v>
          </cell>
        </row>
        <row r="796">
          <cell r="M796">
            <v>799</v>
          </cell>
          <cell r="N796" t="str">
            <v>OŽBALT</v>
          </cell>
        </row>
        <row r="797">
          <cell r="M797">
            <v>800</v>
          </cell>
          <cell r="N797" t="str">
            <v>JAVNIK</v>
          </cell>
        </row>
        <row r="798">
          <cell r="M798">
            <v>801</v>
          </cell>
          <cell r="N798" t="str">
            <v>BREZNO</v>
          </cell>
        </row>
        <row r="799">
          <cell r="M799">
            <v>802</v>
          </cell>
          <cell r="N799" t="str">
            <v>KOZJI VRH</v>
          </cell>
        </row>
        <row r="800">
          <cell r="M800">
            <v>803</v>
          </cell>
          <cell r="N800" t="str">
            <v>SPODNJA VIŽINGA</v>
          </cell>
        </row>
        <row r="801">
          <cell r="M801">
            <v>804</v>
          </cell>
          <cell r="N801" t="str">
            <v>RADLJE OB DRAVI</v>
          </cell>
        </row>
        <row r="802">
          <cell r="M802">
            <v>805</v>
          </cell>
          <cell r="N802" t="str">
            <v>DOBRAVA</v>
          </cell>
        </row>
        <row r="803">
          <cell r="M803">
            <v>806</v>
          </cell>
          <cell r="N803" t="str">
            <v>ZGORNJA VIŽINGA</v>
          </cell>
        </row>
        <row r="804">
          <cell r="M804">
            <v>807</v>
          </cell>
          <cell r="N804" t="str">
            <v>SPODNJA MUTA</v>
          </cell>
        </row>
        <row r="805">
          <cell r="M805">
            <v>808</v>
          </cell>
          <cell r="N805" t="str">
            <v>ZGORNJA MUTA</v>
          </cell>
        </row>
        <row r="806">
          <cell r="M806">
            <v>809</v>
          </cell>
          <cell r="N806" t="str">
            <v>ZGORNJA GORTINA</v>
          </cell>
        </row>
        <row r="807">
          <cell r="M807">
            <v>810</v>
          </cell>
          <cell r="N807" t="str">
            <v>SPODNJA GORTINA</v>
          </cell>
        </row>
        <row r="808">
          <cell r="M808">
            <v>811</v>
          </cell>
          <cell r="N808" t="str">
            <v>DRAVČE</v>
          </cell>
        </row>
        <row r="809">
          <cell r="M809">
            <v>812</v>
          </cell>
          <cell r="N809" t="str">
            <v>ŠENTJANŽ NAD DRAVČAMI</v>
          </cell>
        </row>
        <row r="810">
          <cell r="M810">
            <v>813</v>
          </cell>
          <cell r="N810" t="str">
            <v>VUZENICA</v>
          </cell>
        </row>
        <row r="811">
          <cell r="M811">
            <v>814</v>
          </cell>
          <cell r="N811" t="str">
            <v>ŠENTVID</v>
          </cell>
        </row>
        <row r="812">
          <cell r="M812">
            <v>815</v>
          </cell>
          <cell r="N812" t="str">
            <v>PRIMOŽ NA POHORJU</v>
          </cell>
        </row>
        <row r="813">
          <cell r="M813">
            <v>816</v>
          </cell>
          <cell r="N813" t="str">
            <v>PLANINA</v>
          </cell>
        </row>
        <row r="814">
          <cell r="M814">
            <v>817</v>
          </cell>
          <cell r="N814" t="str">
            <v>VUHRED</v>
          </cell>
        </row>
        <row r="815">
          <cell r="M815">
            <v>818</v>
          </cell>
          <cell r="N815" t="str">
            <v>ORLICA</v>
          </cell>
        </row>
        <row r="816">
          <cell r="M816">
            <v>819</v>
          </cell>
          <cell r="N816" t="str">
            <v>JANŽEVSKI VRH</v>
          </cell>
        </row>
        <row r="817">
          <cell r="M817">
            <v>820</v>
          </cell>
          <cell r="N817" t="str">
            <v>PODVELKA</v>
          </cell>
        </row>
        <row r="818">
          <cell r="M818">
            <v>821</v>
          </cell>
          <cell r="N818" t="str">
            <v>RDEČI BREG II</v>
          </cell>
        </row>
        <row r="819">
          <cell r="M819">
            <v>822</v>
          </cell>
          <cell r="N819" t="str">
            <v>LEHEN</v>
          </cell>
        </row>
        <row r="820">
          <cell r="M820">
            <v>823</v>
          </cell>
          <cell r="N820" t="str">
            <v>RIBNICA NA POHORJU</v>
          </cell>
        </row>
        <row r="821">
          <cell r="M821">
            <v>824</v>
          </cell>
          <cell r="N821" t="str">
            <v>HUDI KOT</v>
          </cell>
        </row>
        <row r="822">
          <cell r="M822">
            <v>825</v>
          </cell>
          <cell r="N822" t="str">
            <v>LIBELIČE</v>
          </cell>
        </row>
        <row r="823">
          <cell r="M823">
            <v>826</v>
          </cell>
          <cell r="N823" t="str">
            <v>LIBELIŠKA GORA</v>
          </cell>
        </row>
        <row r="824">
          <cell r="M824">
            <v>827</v>
          </cell>
          <cell r="N824" t="str">
            <v>ČRNEŠKA GORA</v>
          </cell>
        </row>
        <row r="825">
          <cell r="M825">
            <v>828</v>
          </cell>
          <cell r="N825" t="str">
            <v>ČRNEČE</v>
          </cell>
        </row>
        <row r="826">
          <cell r="M826">
            <v>829</v>
          </cell>
          <cell r="N826" t="str">
            <v>DRAVOGRAD</v>
          </cell>
        </row>
        <row r="827">
          <cell r="M827">
            <v>830</v>
          </cell>
          <cell r="N827" t="str">
            <v>GRAD</v>
          </cell>
        </row>
        <row r="828">
          <cell r="M828">
            <v>831</v>
          </cell>
          <cell r="N828" t="str">
            <v>VIČ</v>
          </cell>
        </row>
        <row r="829">
          <cell r="M829">
            <v>832</v>
          </cell>
          <cell r="N829" t="str">
            <v>GORIŠKI VRH</v>
          </cell>
        </row>
        <row r="830">
          <cell r="M830">
            <v>833</v>
          </cell>
          <cell r="N830" t="str">
            <v>OJSTRICA</v>
          </cell>
        </row>
        <row r="831">
          <cell r="M831">
            <v>834</v>
          </cell>
          <cell r="N831" t="str">
            <v>DUH NA OJSTRICI</v>
          </cell>
        </row>
        <row r="832">
          <cell r="M832">
            <v>835</v>
          </cell>
          <cell r="N832" t="str">
            <v>VELKA</v>
          </cell>
        </row>
        <row r="833">
          <cell r="M833">
            <v>836</v>
          </cell>
          <cell r="N833" t="str">
            <v>KOZJI VRH</v>
          </cell>
        </row>
        <row r="834">
          <cell r="M834">
            <v>837</v>
          </cell>
          <cell r="N834" t="str">
            <v>VRATA</v>
          </cell>
        </row>
        <row r="835">
          <cell r="M835">
            <v>838</v>
          </cell>
          <cell r="N835" t="str">
            <v>TRBONJE</v>
          </cell>
        </row>
        <row r="836">
          <cell r="M836">
            <v>839</v>
          </cell>
          <cell r="N836" t="str">
            <v>DANIJEL PRI TRBONJAH</v>
          </cell>
        </row>
        <row r="837">
          <cell r="M837">
            <v>840</v>
          </cell>
          <cell r="N837" t="str">
            <v>OTIŠKI VRH I</v>
          </cell>
        </row>
        <row r="838">
          <cell r="M838">
            <v>841</v>
          </cell>
          <cell r="N838" t="str">
            <v>OTIŠKI VRH II</v>
          </cell>
        </row>
        <row r="839">
          <cell r="M839">
            <v>842</v>
          </cell>
          <cell r="N839" t="str">
            <v>DOBROVA</v>
          </cell>
        </row>
        <row r="840">
          <cell r="M840">
            <v>843</v>
          </cell>
          <cell r="N840" t="str">
            <v>SELOVEC</v>
          </cell>
        </row>
        <row r="841">
          <cell r="M841">
            <v>844</v>
          </cell>
          <cell r="N841" t="str">
            <v>ŠENTJANŽ PRI DRAVOGRADU</v>
          </cell>
        </row>
        <row r="842">
          <cell r="M842">
            <v>845</v>
          </cell>
          <cell r="N842" t="str">
            <v>PAMEČE</v>
          </cell>
        </row>
        <row r="843">
          <cell r="M843">
            <v>846</v>
          </cell>
          <cell r="N843" t="str">
            <v>GRADIŠČE</v>
          </cell>
        </row>
        <row r="844">
          <cell r="M844">
            <v>847</v>
          </cell>
          <cell r="N844" t="str">
            <v>VRHE</v>
          </cell>
        </row>
        <row r="845">
          <cell r="M845">
            <v>848</v>
          </cell>
          <cell r="N845" t="str">
            <v>SELE</v>
          </cell>
        </row>
        <row r="846">
          <cell r="M846">
            <v>849</v>
          </cell>
          <cell r="N846" t="str">
            <v>STARI TRG</v>
          </cell>
        </row>
        <row r="847">
          <cell r="M847">
            <v>850</v>
          </cell>
          <cell r="N847" t="str">
            <v>SLOVENJ GRADEC</v>
          </cell>
        </row>
        <row r="848">
          <cell r="M848">
            <v>851</v>
          </cell>
          <cell r="N848" t="str">
            <v>LEGEN</v>
          </cell>
        </row>
        <row r="849">
          <cell r="M849">
            <v>852</v>
          </cell>
          <cell r="N849" t="str">
            <v>GOLAVABUKA</v>
          </cell>
        </row>
        <row r="850">
          <cell r="M850">
            <v>853</v>
          </cell>
          <cell r="N850" t="str">
            <v>ŠMARTNO PRI SLOVENJ GRADCU</v>
          </cell>
        </row>
        <row r="851">
          <cell r="M851">
            <v>854</v>
          </cell>
          <cell r="N851" t="str">
            <v>PODGORJE</v>
          </cell>
        </row>
        <row r="852">
          <cell r="M852">
            <v>855</v>
          </cell>
          <cell r="N852" t="str">
            <v>ZGORNJI RAZBOR</v>
          </cell>
        </row>
        <row r="853">
          <cell r="M853">
            <v>856</v>
          </cell>
          <cell r="N853" t="str">
            <v>SPODNJI RAZBOR</v>
          </cell>
        </row>
        <row r="854">
          <cell r="M854">
            <v>857</v>
          </cell>
          <cell r="N854" t="str">
            <v>VELUNA</v>
          </cell>
        </row>
        <row r="855">
          <cell r="M855">
            <v>858</v>
          </cell>
          <cell r="N855" t="str">
            <v>GRAŠKA GORA</v>
          </cell>
        </row>
        <row r="856">
          <cell r="M856">
            <v>859</v>
          </cell>
          <cell r="N856" t="str">
            <v>VODRIŽ</v>
          </cell>
        </row>
        <row r="857">
          <cell r="M857">
            <v>860</v>
          </cell>
          <cell r="N857" t="str">
            <v>ŠMIKLAVŽ</v>
          </cell>
        </row>
        <row r="858">
          <cell r="M858">
            <v>861</v>
          </cell>
          <cell r="N858" t="str">
            <v>DOBRAVA</v>
          </cell>
        </row>
        <row r="859">
          <cell r="M859">
            <v>862</v>
          </cell>
          <cell r="N859" t="str">
            <v>BRDA</v>
          </cell>
        </row>
        <row r="860">
          <cell r="M860">
            <v>863</v>
          </cell>
          <cell r="N860" t="str">
            <v>ŠENTILJ POD TURJAKOM</v>
          </cell>
        </row>
        <row r="861">
          <cell r="M861">
            <v>864</v>
          </cell>
          <cell r="N861" t="str">
            <v>MISLINJA</v>
          </cell>
        </row>
        <row r="862">
          <cell r="M862">
            <v>865</v>
          </cell>
          <cell r="N862" t="str">
            <v>GORNJI DOLIČ</v>
          </cell>
        </row>
        <row r="863">
          <cell r="M863">
            <v>866</v>
          </cell>
          <cell r="N863" t="str">
            <v>ŠENTVID NAD VALDEKOM</v>
          </cell>
        </row>
        <row r="864">
          <cell r="M864">
            <v>867</v>
          </cell>
          <cell r="N864" t="str">
            <v>ZAVRŠE</v>
          </cell>
        </row>
        <row r="865">
          <cell r="M865">
            <v>868</v>
          </cell>
          <cell r="N865" t="str">
            <v>KOZJAK</v>
          </cell>
        </row>
        <row r="866">
          <cell r="M866">
            <v>869</v>
          </cell>
          <cell r="N866" t="str">
            <v>BELŠAK</v>
          </cell>
        </row>
        <row r="867">
          <cell r="M867">
            <v>870</v>
          </cell>
          <cell r="N867" t="str">
            <v>JAMNICA</v>
          </cell>
        </row>
        <row r="868">
          <cell r="M868">
            <v>871</v>
          </cell>
          <cell r="N868" t="str">
            <v>STROJNA</v>
          </cell>
        </row>
        <row r="869">
          <cell r="M869">
            <v>872</v>
          </cell>
          <cell r="N869" t="str">
            <v>ZELEN BREG</v>
          </cell>
        </row>
        <row r="870">
          <cell r="M870">
            <v>873</v>
          </cell>
          <cell r="N870" t="str">
            <v>SUHI VRH</v>
          </cell>
        </row>
        <row r="871">
          <cell r="M871">
            <v>874</v>
          </cell>
          <cell r="N871" t="str">
            <v>ŠENTANEL</v>
          </cell>
        </row>
        <row r="872">
          <cell r="M872">
            <v>875</v>
          </cell>
          <cell r="N872" t="str">
            <v>DOLGA BRDA</v>
          </cell>
        </row>
        <row r="873">
          <cell r="M873">
            <v>876</v>
          </cell>
          <cell r="N873" t="str">
            <v>BREZNICA</v>
          </cell>
        </row>
        <row r="874">
          <cell r="M874">
            <v>877</v>
          </cell>
          <cell r="N874" t="str">
            <v>STRAŽIŠČE</v>
          </cell>
        </row>
        <row r="875">
          <cell r="M875">
            <v>878</v>
          </cell>
          <cell r="N875" t="str">
            <v>TOLSTI VRH</v>
          </cell>
        </row>
        <row r="876">
          <cell r="M876">
            <v>879</v>
          </cell>
          <cell r="N876" t="str">
            <v>KOROŠKI SELOVEC</v>
          </cell>
        </row>
        <row r="877">
          <cell r="M877">
            <v>880</v>
          </cell>
          <cell r="N877" t="str">
            <v>BRDINJE</v>
          </cell>
        </row>
        <row r="878">
          <cell r="M878">
            <v>882</v>
          </cell>
          <cell r="N878" t="str">
            <v>RAVNE</v>
          </cell>
        </row>
        <row r="879">
          <cell r="M879">
            <v>883</v>
          </cell>
          <cell r="N879" t="str">
            <v>DOBJA VAS</v>
          </cell>
        </row>
        <row r="880">
          <cell r="M880">
            <v>884</v>
          </cell>
          <cell r="N880" t="str">
            <v>FARNA VAS</v>
          </cell>
        </row>
        <row r="881">
          <cell r="M881">
            <v>885</v>
          </cell>
          <cell r="N881" t="str">
            <v>POLJANA</v>
          </cell>
        </row>
        <row r="882">
          <cell r="M882">
            <v>886</v>
          </cell>
          <cell r="N882" t="str">
            <v>LOKOVICA</v>
          </cell>
        </row>
        <row r="883">
          <cell r="M883">
            <v>887</v>
          </cell>
          <cell r="N883" t="str">
            <v>LOM</v>
          </cell>
        </row>
        <row r="884">
          <cell r="M884">
            <v>888</v>
          </cell>
          <cell r="N884" t="str">
            <v>MEŽA TAKRAJ</v>
          </cell>
        </row>
        <row r="885">
          <cell r="M885">
            <v>889</v>
          </cell>
          <cell r="N885" t="str">
            <v>MEŽICA</v>
          </cell>
        </row>
        <row r="886">
          <cell r="M886">
            <v>890</v>
          </cell>
          <cell r="N886" t="str">
            <v>MEŽA ONKRAJ</v>
          </cell>
        </row>
        <row r="887">
          <cell r="M887">
            <v>891</v>
          </cell>
          <cell r="N887" t="str">
            <v>PREVALJE</v>
          </cell>
        </row>
        <row r="888">
          <cell r="M888">
            <v>892</v>
          </cell>
          <cell r="N888" t="str">
            <v>LEŠE</v>
          </cell>
        </row>
        <row r="889">
          <cell r="M889">
            <v>893</v>
          </cell>
          <cell r="N889" t="str">
            <v>ZAGRAD</v>
          </cell>
        </row>
        <row r="890">
          <cell r="M890">
            <v>894</v>
          </cell>
          <cell r="N890" t="str">
            <v>NAVRŠKI VRH</v>
          </cell>
        </row>
        <row r="891">
          <cell r="M891">
            <v>895</v>
          </cell>
          <cell r="N891" t="str">
            <v>PREŠKI VRH</v>
          </cell>
        </row>
        <row r="892">
          <cell r="M892">
            <v>896</v>
          </cell>
          <cell r="N892" t="str">
            <v>KOTLJE</v>
          </cell>
        </row>
        <row r="893">
          <cell r="M893">
            <v>897</v>
          </cell>
          <cell r="N893" t="str">
            <v>PODGORA</v>
          </cell>
        </row>
        <row r="894">
          <cell r="M894">
            <v>898</v>
          </cell>
          <cell r="N894" t="str">
            <v>URŠLJA GORA I</v>
          </cell>
        </row>
        <row r="895">
          <cell r="M895">
            <v>899</v>
          </cell>
          <cell r="N895" t="str">
            <v>URŠLJA GORA II</v>
          </cell>
        </row>
        <row r="896">
          <cell r="M896">
            <v>900</v>
          </cell>
          <cell r="N896" t="str">
            <v>ŽERJAV</v>
          </cell>
        </row>
        <row r="897">
          <cell r="M897">
            <v>901</v>
          </cell>
          <cell r="N897" t="str">
            <v>PLAT</v>
          </cell>
        </row>
        <row r="898">
          <cell r="M898">
            <v>902</v>
          </cell>
          <cell r="N898" t="str">
            <v>PODPECA</v>
          </cell>
        </row>
        <row r="899">
          <cell r="M899">
            <v>903</v>
          </cell>
          <cell r="N899" t="str">
            <v>TOPLA</v>
          </cell>
        </row>
        <row r="900">
          <cell r="M900">
            <v>904</v>
          </cell>
          <cell r="N900" t="str">
            <v>KOPRIVNA</v>
          </cell>
        </row>
        <row r="901">
          <cell r="M901">
            <v>905</v>
          </cell>
          <cell r="N901" t="str">
            <v>BISTRA</v>
          </cell>
        </row>
        <row r="902">
          <cell r="M902">
            <v>906</v>
          </cell>
          <cell r="N902" t="str">
            <v>ČRNA</v>
          </cell>
        </row>
        <row r="903">
          <cell r="M903">
            <v>907</v>
          </cell>
          <cell r="N903" t="str">
            <v>LUDRANSKI VRH</v>
          </cell>
        </row>
        <row r="904">
          <cell r="M904">
            <v>908</v>
          </cell>
          <cell r="N904" t="str">
            <v>JAVORJE</v>
          </cell>
        </row>
        <row r="905">
          <cell r="M905">
            <v>909</v>
          </cell>
          <cell r="N905" t="str">
            <v>LOGARSKA DOLINA</v>
          </cell>
        </row>
        <row r="906">
          <cell r="M906">
            <v>910</v>
          </cell>
          <cell r="N906" t="str">
            <v>SOLČAVA</v>
          </cell>
        </row>
        <row r="907">
          <cell r="M907">
            <v>911</v>
          </cell>
          <cell r="N907" t="str">
            <v>RADUHA</v>
          </cell>
        </row>
        <row r="908">
          <cell r="M908">
            <v>912</v>
          </cell>
          <cell r="N908" t="str">
            <v>KONJSKI VRH</v>
          </cell>
        </row>
        <row r="909">
          <cell r="M909">
            <v>913</v>
          </cell>
          <cell r="N909" t="str">
            <v>PRIMOŽ PRI LJUBNEM</v>
          </cell>
        </row>
        <row r="910">
          <cell r="M910">
            <v>914</v>
          </cell>
          <cell r="N910" t="str">
            <v>TER</v>
          </cell>
        </row>
        <row r="911">
          <cell r="M911">
            <v>915</v>
          </cell>
          <cell r="N911" t="str">
            <v>RADEGUNDA</v>
          </cell>
        </row>
        <row r="912">
          <cell r="M912">
            <v>916</v>
          </cell>
          <cell r="N912" t="str">
            <v>ŠMIHEL</v>
          </cell>
        </row>
        <row r="913">
          <cell r="M913">
            <v>917</v>
          </cell>
          <cell r="N913" t="str">
            <v>LEPA NJIVA</v>
          </cell>
        </row>
        <row r="914">
          <cell r="M914">
            <v>918</v>
          </cell>
          <cell r="N914" t="str">
            <v>LJUBIJA</v>
          </cell>
        </row>
        <row r="915">
          <cell r="M915">
            <v>919</v>
          </cell>
          <cell r="N915" t="str">
            <v>BREZJE</v>
          </cell>
        </row>
        <row r="916">
          <cell r="M916">
            <v>920</v>
          </cell>
          <cell r="N916" t="str">
            <v>MOZIRJE</v>
          </cell>
        </row>
        <row r="917">
          <cell r="M917">
            <v>921</v>
          </cell>
          <cell r="N917" t="str">
            <v>REČICA OB SAVINJI</v>
          </cell>
        </row>
        <row r="918">
          <cell r="M918">
            <v>922</v>
          </cell>
          <cell r="N918" t="str">
            <v>POLJANE</v>
          </cell>
        </row>
        <row r="919">
          <cell r="M919">
            <v>923</v>
          </cell>
          <cell r="N919" t="str">
            <v>LJUBNO</v>
          </cell>
        </row>
        <row r="920">
          <cell r="M920">
            <v>924</v>
          </cell>
          <cell r="N920" t="str">
            <v>SAVINA</v>
          </cell>
        </row>
        <row r="921">
          <cell r="M921">
            <v>925</v>
          </cell>
          <cell r="N921" t="str">
            <v>KRNICA</v>
          </cell>
        </row>
        <row r="922">
          <cell r="M922">
            <v>926</v>
          </cell>
          <cell r="N922" t="str">
            <v>LUČE</v>
          </cell>
        </row>
        <row r="923">
          <cell r="M923">
            <v>927</v>
          </cell>
          <cell r="N923" t="str">
            <v>PODVEŽA</v>
          </cell>
        </row>
        <row r="924">
          <cell r="M924">
            <v>928</v>
          </cell>
          <cell r="N924" t="str">
            <v>PODVOLOVLJEK</v>
          </cell>
        </row>
        <row r="925">
          <cell r="M925">
            <v>929</v>
          </cell>
          <cell r="N925" t="str">
            <v>LENART PRI GORNJEM GRADU</v>
          </cell>
        </row>
        <row r="926">
          <cell r="M926">
            <v>930</v>
          </cell>
          <cell r="N926" t="str">
            <v>FLORJAN PRI GORNJEM GRADU</v>
          </cell>
        </row>
        <row r="927">
          <cell r="M927">
            <v>931</v>
          </cell>
          <cell r="N927" t="str">
            <v>RADMIRJE</v>
          </cell>
        </row>
        <row r="928">
          <cell r="M928">
            <v>932</v>
          </cell>
          <cell r="N928" t="str">
            <v>ŠENTJANŽ</v>
          </cell>
        </row>
        <row r="929">
          <cell r="M929">
            <v>933</v>
          </cell>
          <cell r="N929" t="str">
            <v>HOMEC</v>
          </cell>
        </row>
        <row r="930">
          <cell r="M930">
            <v>934</v>
          </cell>
          <cell r="N930" t="str">
            <v>ZGORNJE POBREŽJE</v>
          </cell>
        </row>
        <row r="931">
          <cell r="M931">
            <v>935</v>
          </cell>
          <cell r="N931" t="str">
            <v>SPODNJA REČICA</v>
          </cell>
        </row>
        <row r="932">
          <cell r="M932">
            <v>936</v>
          </cell>
          <cell r="N932" t="str">
            <v>PRIHOVA</v>
          </cell>
        </row>
        <row r="933">
          <cell r="M933">
            <v>937</v>
          </cell>
          <cell r="N933" t="str">
            <v>LOKE</v>
          </cell>
        </row>
        <row r="934">
          <cell r="M934">
            <v>938</v>
          </cell>
          <cell r="N934" t="str">
            <v>KOKARJE</v>
          </cell>
        </row>
        <row r="935">
          <cell r="M935">
            <v>939</v>
          </cell>
          <cell r="N935" t="str">
            <v>PUSTO POLJE</v>
          </cell>
        </row>
        <row r="936">
          <cell r="M936">
            <v>940</v>
          </cell>
          <cell r="N936" t="str">
            <v>ŠMARTNO OB DRETI</v>
          </cell>
        </row>
        <row r="937">
          <cell r="M937">
            <v>941</v>
          </cell>
          <cell r="N937" t="str">
            <v>BOČNA</v>
          </cell>
        </row>
        <row r="938">
          <cell r="M938">
            <v>942</v>
          </cell>
          <cell r="N938" t="str">
            <v>GORNJI GRAD</v>
          </cell>
        </row>
        <row r="939">
          <cell r="M939">
            <v>943</v>
          </cell>
          <cell r="N939" t="str">
            <v>ŠMIKLAVŽ</v>
          </cell>
        </row>
        <row r="940">
          <cell r="M940">
            <v>944</v>
          </cell>
          <cell r="N940" t="str">
            <v>TIROSEK</v>
          </cell>
        </row>
        <row r="941">
          <cell r="M941">
            <v>945</v>
          </cell>
          <cell r="N941" t="str">
            <v>BELE VODE</v>
          </cell>
        </row>
        <row r="942">
          <cell r="M942">
            <v>946</v>
          </cell>
          <cell r="N942" t="str">
            <v>ŠENTVID PRI ZAVODNJAH</v>
          </cell>
        </row>
        <row r="943">
          <cell r="M943">
            <v>947</v>
          </cell>
          <cell r="N943" t="str">
            <v>ZAVODNJE</v>
          </cell>
        </row>
        <row r="944">
          <cell r="M944">
            <v>948</v>
          </cell>
          <cell r="N944" t="str">
            <v>TOPOLŠICA</v>
          </cell>
        </row>
        <row r="945">
          <cell r="M945">
            <v>949</v>
          </cell>
          <cell r="N945" t="str">
            <v>RAVNE</v>
          </cell>
        </row>
        <row r="946">
          <cell r="M946">
            <v>950</v>
          </cell>
          <cell r="N946" t="str">
            <v>PLEŠIVEC</v>
          </cell>
        </row>
        <row r="947">
          <cell r="M947">
            <v>951</v>
          </cell>
          <cell r="N947" t="str">
            <v>HRASTOVEC</v>
          </cell>
        </row>
        <row r="948">
          <cell r="M948">
            <v>952</v>
          </cell>
          <cell r="N948" t="str">
            <v>CIRKOVCE</v>
          </cell>
        </row>
        <row r="949">
          <cell r="M949">
            <v>953</v>
          </cell>
          <cell r="N949" t="str">
            <v>PAKA</v>
          </cell>
        </row>
        <row r="950">
          <cell r="M950">
            <v>954</v>
          </cell>
          <cell r="N950" t="str">
            <v>LIPJE</v>
          </cell>
        </row>
        <row r="951">
          <cell r="M951">
            <v>955</v>
          </cell>
          <cell r="N951" t="str">
            <v>BEVČE</v>
          </cell>
        </row>
        <row r="952">
          <cell r="M952">
            <v>957</v>
          </cell>
          <cell r="N952" t="str">
            <v>ŠKALE</v>
          </cell>
        </row>
        <row r="953">
          <cell r="M953">
            <v>958</v>
          </cell>
          <cell r="N953" t="str">
            <v>GABERKE</v>
          </cell>
        </row>
        <row r="954">
          <cell r="M954">
            <v>959</v>
          </cell>
          <cell r="N954" t="str">
            <v>ŠOŠTANJ</v>
          </cell>
        </row>
        <row r="955">
          <cell r="M955">
            <v>960</v>
          </cell>
          <cell r="N955" t="str">
            <v>FLORJAN PRI ŠOŠTANJU</v>
          </cell>
        </row>
        <row r="956">
          <cell r="M956">
            <v>961</v>
          </cell>
          <cell r="N956" t="str">
            <v>SKORNO PRI ŠOŠTANJU</v>
          </cell>
        </row>
        <row r="957">
          <cell r="M957">
            <v>962</v>
          </cell>
          <cell r="N957" t="str">
            <v>GORENJE</v>
          </cell>
        </row>
        <row r="958">
          <cell r="M958">
            <v>963</v>
          </cell>
          <cell r="N958" t="str">
            <v>LOKOVICA</v>
          </cell>
        </row>
        <row r="959">
          <cell r="M959">
            <v>964</v>
          </cell>
          <cell r="N959" t="str">
            <v>VELENJE</v>
          </cell>
        </row>
        <row r="960">
          <cell r="M960">
            <v>965</v>
          </cell>
          <cell r="N960" t="str">
            <v>LAZE</v>
          </cell>
        </row>
        <row r="961">
          <cell r="M961">
            <v>966</v>
          </cell>
          <cell r="N961" t="str">
            <v>LOŽNICA</v>
          </cell>
        </row>
        <row r="962">
          <cell r="M962">
            <v>967</v>
          </cell>
          <cell r="N962" t="str">
            <v>KAVČE</v>
          </cell>
        </row>
        <row r="963">
          <cell r="M963">
            <v>968</v>
          </cell>
          <cell r="N963" t="str">
            <v>PODKRAJ</v>
          </cell>
        </row>
        <row r="964">
          <cell r="M964">
            <v>969</v>
          </cell>
          <cell r="N964" t="str">
            <v>VELIKI VRH</v>
          </cell>
        </row>
        <row r="965">
          <cell r="M965">
            <v>970</v>
          </cell>
          <cell r="N965" t="str">
            <v>GAVCE</v>
          </cell>
        </row>
        <row r="966">
          <cell r="M966">
            <v>971</v>
          </cell>
          <cell r="N966" t="str">
            <v>PAŠKA VAS</v>
          </cell>
        </row>
        <row r="967">
          <cell r="M967">
            <v>972</v>
          </cell>
          <cell r="N967" t="str">
            <v>ŠMARTNO OB PAKI</v>
          </cell>
        </row>
        <row r="968">
          <cell r="M968">
            <v>973</v>
          </cell>
          <cell r="N968" t="str">
            <v>REČICA OB PAKI</v>
          </cell>
        </row>
        <row r="969">
          <cell r="M969">
            <v>974</v>
          </cell>
          <cell r="N969" t="str">
            <v>PRELSKA</v>
          </cell>
        </row>
        <row r="970">
          <cell r="M970">
            <v>975</v>
          </cell>
          <cell r="N970" t="str">
            <v>VINSKA GORA</v>
          </cell>
        </row>
        <row r="971">
          <cell r="M971">
            <v>976</v>
          </cell>
          <cell r="N971" t="str">
            <v>ČRNOVA</v>
          </cell>
        </row>
        <row r="972">
          <cell r="M972">
            <v>977</v>
          </cell>
          <cell r="N972" t="str">
            <v>ŽELEZNO</v>
          </cell>
        </row>
        <row r="973">
          <cell r="M973">
            <v>978</v>
          </cell>
          <cell r="N973" t="str">
            <v>STUDENCE</v>
          </cell>
        </row>
        <row r="974">
          <cell r="M974">
            <v>979</v>
          </cell>
          <cell r="N974" t="str">
            <v>PONIKVA</v>
          </cell>
        </row>
        <row r="975">
          <cell r="M975">
            <v>980</v>
          </cell>
          <cell r="N975" t="str">
            <v>ANDRAŽ</v>
          </cell>
        </row>
        <row r="976">
          <cell r="M976">
            <v>981</v>
          </cell>
          <cell r="N976" t="str">
            <v>DOBRIČ</v>
          </cell>
        </row>
        <row r="977">
          <cell r="M977">
            <v>982</v>
          </cell>
          <cell r="N977" t="str">
            <v>PODVIN</v>
          </cell>
        </row>
        <row r="978">
          <cell r="M978">
            <v>983</v>
          </cell>
          <cell r="N978" t="str">
            <v>MALE BRASLOVČE</v>
          </cell>
        </row>
        <row r="979">
          <cell r="M979">
            <v>984</v>
          </cell>
          <cell r="N979" t="str">
            <v>LETUŠ</v>
          </cell>
        </row>
        <row r="980">
          <cell r="M980">
            <v>985</v>
          </cell>
          <cell r="N980" t="str">
            <v>DOBROVLJE</v>
          </cell>
        </row>
        <row r="981">
          <cell r="M981">
            <v>986</v>
          </cell>
          <cell r="N981" t="str">
            <v>PODVRH</v>
          </cell>
        </row>
        <row r="982">
          <cell r="M982">
            <v>987</v>
          </cell>
          <cell r="N982" t="str">
            <v>BRASLOVČE</v>
          </cell>
        </row>
        <row r="983">
          <cell r="M983">
            <v>988</v>
          </cell>
          <cell r="N983" t="str">
            <v>SPODNJE GORČE</v>
          </cell>
        </row>
        <row r="984">
          <cell r="M984">
            <v>989</v>
          </cell>
          <cell r="N984" t="str">
            <v>ŠMATEVŽ</v>
          </cell>
        </row>
        <row r="985">
          <cell r="M985">
            <v>990</v>
          </cell>
          <cell r="N985" t="str">
            <v>TRNAVA</v>
          </cell>
        </row>
        <row r="986">
          <cell r="M986">
            <v>991</v>
          </cell>
          <cell r="N986" t="str">
            <v>ORLA VAS</v>
          </cell>
        </row>
        <row r="987">
          <cell r="M987">
            <v>992</v>
          </cell>
          <cell r="N987" t="str">
            <v>POLZELA</v>
          </cell>
        </row>
        <row r="988">
          <cell r="M988">
            <v>993</v>
          </cell>
          <cell r="N988" t="str">
            <v>ZALOŽE</v>
          </cell>
        </row>
        <row r="989">
          <cell r="M989">
            <v>994</v>
          </cell>
          <cell r="N989" t="str">
            <v>ZALOG</v>
          </cell>
        </row>
        <row r="990">
          <cell r="M990">
            <v>995</v>
          </cell>
          <cell r="N990" t="str">
            <v>ŠEMPETER V SAVINJSKI DOLINI</v>
          </cell>
        </row>
        <row r="991">
          <cell r="M991">
            <v>996</v>
          </cell>
          <cell r="N991" t="str">
            <v>ŽALEC</v>
          </cell>
        </row>
        <row r="992">
          <cell r="M992">
            <v>997</v>
          </cell>
          <cell r="N992" t="str">
            <v>GOTOVLJE</v>
          </cell>
        </row>
        <row r="993">
          <cell r="M993">
            <v>998</v>
          </cell>
          <cell r="N993" t="str">
            <v>VELIKA PIREŠICA</v>
          </cell>
        </row>
        <row r="994">
          <cell r="M994">
            <v>999</v>
          </cell>
          <cell r="N994" t="str">
            <v>GORICA</v>
          </cell>
        </row>
        <row r="995">
          <cell r="M995">
            <v>1000</v>
          </cell>
          <cell r="N995" t="str">
            <v>LEVEC</v>
          </cell>
        </row>
        <row r="996">
          <cell r="M996">
            <v>1001</v>
          </cell>
          <cell r="N996" t="str">
            <v>PETROVČE</v>
          </cell>
        </row>
        <row r="997">
          <cell r="M997">
            <v>1002</v>
          </cell>
          <cell r="N997" t="str">
            <v>KASAZE</v>
          </cell>
        </row>
        <row r="998">
          <cell r="M998">
            <v>1003</v>
          </cell>
          <cell r="N998" t="str">
            <v>ZABUKOVICA</v>
          </cell>
        </row>
        <row r="999">
          <cell r="M999">
            <v>1004</v>
          </cell>
          <cell r="N999" t="str">
            <v>GORNJA VAS</v>
          </cell>
        </row>
        <row r="1000">
          <cell r="M1000">
            <v>1005</v>
          </cell>
          <cell r="N1000" t="str">
            <v>PREBOLD</v>
          </cell>
        </row>
        <row r="1001">
          <cell r="M1001">
            <v>1006</v>
          </cell>
          <cell r="N1001" t="str">
            <v>LATKOVA VAS</v>
          </cell>
        </row>
        <row r="1002">
          <cell r="M1002">
            <v>1007</v>
          </cell>
          <cell r="N1002" t="str">
            <v>GRAJSKA VAS</v>
          </cell>
        </row>
        <row r="1003">
          <cell r="M1003">
            <v>1008</v>
          </cell>
          <cell r="N1003" t="str">
            <v>GOMILSKO</v>
          </cell>
        </row>
        <row r="1004">
          <cell r="M1004">
            <v>1009</v>
          </cell>
          <cell r="N1004" t="str">
            <v>OJSTRIŠKA VAS</v>
          </cell>
        </row>
        <row r="1005">
          <cell r="M1005">
            <v>1010</v>
          </cell>
          <cell r="N1005" t="str">
            <v>PREKOPA</v>
          </cell>
        </row>
        <row r="1006">
          <cell r="M1006">
            <v>1011</v>
          </cell>
          <cell r="N1006" t="str">
            <v>TEŠOVA</v>
          </cell>
        </row>
        <row r="1007">
          <cell r="M1007">
            <v>1012</v>
          </cell>
          <cell r="N1007" t="str">
            <v>VRANSKO</v>
          </cell>
        </row>
        <row r="1008">
          <cell r="M1008">
            <v>1013</v>
          </cell>
          <cell r="N1008" t="str">
            <v>JERONIM</v>
          </cell>
        </row>
        <row r="1009">
          <cell r="M1009">
            <v>1014</v>
          </cell>
          <cell r="N1009" t="str">
            <v>LOČICA</v>
          </cell>
        </row>
        <row r="1010">
          <cell r="M1010">
            <v>1015</v>
          </cell>
          <cell r="N1010" t="str">
            <v>ZAPLANINA</v>
          </cell>
        </row>
        <row r="1011">
          <cell r="M1011">
            <v>1016</v>
          </cell>
          <cell r="N1011" t="str">
            <v>ČRNI VRH</v>
          </cell>
        </row>
        <row r="1012">
          <cell r="M1012">
            <v>1017</v>
          </cell>
          <cell r="N1012" t="str">
            <v>MIKLAVŽ</v>
          </cell>
        </row>
        <row r="1013">
          <cell r="M1013">
            <v>1018</v>
          </cell>
          <cell r="N1013" t="str">
            <v>MARIJA REKA</v>
          </cell>
        </row>
        <row r="1014">
          <cell r="M1014">
            <v>1019</v>
          </cell>
          <cell r="N1014" t="str">
            <v>MATKE</v>
          </cell>
        </row>
        <row r="1015">
          <cell r="M1015">
            <v>1020</v>
          </cell>
          <cell r="N1015" t="str">
            <v>PONGRAC</v>
          </cell>
        </row>
        <row r="1016">
          <cell r="M1016">
            <v>1021</v>
          </cell>
          <cell r="N1016" t="str">
            <v>LIBOJE</v>
          </cell>
        </row>
        <row r="1017">
          <cell r="M1017">
            <v>1022</v>
          </cell>
          <cell r="N1017" t="str">
            <v>REČICA</v>
          </cell>
        </row>
        <row r="1018">
          <cell r="M1018">
            <v>1023</v>
          </cell>
          <cell r="N1018" t="str">
            <v>SLIVNO</v>
          </cell>
        </row>
        <row r="1019">
          <cell r="M1019">
            <v>1024</v>
          </cell>
          <cell r="N1019" t="str">
            <v>RIFENGOZD</v>
          </cell>
        </row>
        <row r="1020">
          <cell r="M1020">
            <v>1025</v>
          </cell>
          <cell r="N1020" t="str">
            <v>REKA</v>
          </cell>
        </row>
        <row r="1021">
          <cell r="M1021">
            <v>1026</v>
          </cell>
          <cell r="N1021" t="str">
            <v>LAŠKO</v>
          </cell>
        </row>
        <row r="1022">
          <cell r="M1022">
            <v>1027</v>
          </cell>
          <cell r="N1022" t="str">
            <v>ŠMIHEL</v>
          </cell>
        </row>
        <row r="1023">
          <cell r="M1023">
            <v>1028</v>
          </cell>
          <cell r="N1023" t="str">
            <v>SEDRAŽ</v>
          </cell>
        </row>
        <row r="1024">
          <cell r="M1024">
            <v>1029</v>
          </cell>
          <cell r="N1024" t="str">
            <v>LAHOMŠEK</v>
          </cell>
        </row>
        <row r="1025">
          <cell r="M1025">
            <v>1030</v>
          </cell>
          <cell r="N1025" t="str">
            <v>LAHOMNO</v>
          </cell>
        </row>
        <row r="1026">
          <cell r="M1026">
            <v>1031</v>
          </cell>
          <cell r="N1026" t="str">
            <v>OLEŠČE</v>
          </cell>
        </row>
        <row r="1027">
          <cell r="M1027">
            <v>1032</v>
          </cell>
          <cell r="N1027" t="str">
            <v>ŠENTRUPERT</v>
          </cell>
        </row>
        <row r="1028">
          <cell r="M1028">
            <v>1033</v>
          </cell>
          <cell r="N1028" t="str">
            <v>TROBNI DOL</v>
          </cell>
        </row>
        <row r="1029">
          <cell r="M1029">
            <v>1034</v>
          </cell>
          <cell r="N1029" t="str">
            <v>MRZLO POLJE</v>
          </cell>
        </row>
        <row r="1030">
          <cell r="M1030">
            <v>1035</v>
          </cell>
          <cell r="N1030" t="str">
            <v>JURKLOŠTER</v>
          </cell>
        </row>
        <row r="1031">
          <cell r="M1031">
            <v>1036</v>
          </cell>
          <cell r="N1031" t="str">
            <v>VRH NAD LAŠKIM</v>
          </cell>
        </row>
        <row r="1032">
          <cell r="M1032">
            <v>1037</v>
          </cell>
          <cell r="N1032" t="str">
            <v>LAŽIŠE</v>
          </cell>
        </row>
        <row r="1033">
          <cell r="M1033">
            <v>1038</v>
          </cell>
          <cell r="N1033" t="str">
            <v>PLAZOVJE</v>
          </cell>
        </row>
        <row r="1034">
          <cell r="M1034">
            <v>1039</v>
          </cell>
          <cell r="N1034" t="str">
            <v>RIMSKE TOPLICE</v>
          </cell>
        </row>
        <row r="1035">
          <cell r="M1035">
            <v>1040</v>
          </cell>
          <cell r="N1035" t="str">
            <v>LOŽE</v>
          </cell>
        </row>
        <row r="1036">
          <cell r="M1036">
            <v>1041</v>
          </cell>
          <cell r="N1036" t="str">
            <v>LOKAVEC</v>
          </cell>
        </row>
        <row r="1037">
          <cell r="M1037">
            <v>1042</v>
          </cell>
          <cell r="N1037" t="str">
            <v>PANEČE</v>
          </cell>
        </row>
        <row r="1038">
          <cell r="M1038">
            <v>1043</v>
          </cell>
          <cell r="N1038" t="str">
            <v>MARIJINA VAS</v>
          </cell>
        </row>
        <row r="1039">
          <cell r="M1039">
            <v>1044</v>
          </cell>
          <cell r="N1039" t="str">
            <v>BRDCE NAD DOBRNO</v>
          </cell>
        </row>
        <row r="1040">
          <cell r="M1040">
            <v>1045</v>
          </cell>
          <cell r="N1040" t="str">
            <v>KLANC</v>
          </cell>
        </row>
        <row r="1041">
          <cell r="M1041">
            <v>1046</v>
          </cell>
          <cell r="N1041" t="str">
            <v>ZAVRH</v>
          </cell>
        </row>
        <row r="1042">
          <cell r="M1042">
            <v>1047</v>
          </cell>
          <cell r="N1042" t="str">
            <v>ČREŠKOVA</v>
          </cell>
        </row>
        <row r="1043">
          <cell r="M1043">
            <v>1048</v>
          </cell>
          <cell r="N1043" t="str">
            <v>SOCKA</v>
          </cell>
        </row>
        <row r="1044">
          <cell r="M1044">
            <v>1049</v>
          </cell>
          <cell r="N1044" t="str">
            <v>LIPA</v>
          </cell>
        </row>
        <row r="1045">
          <cell r="M1045">
            <v>1050</v>
          </cell>
          <cell r="N1045" t="str">
            <v>DOL</v>
          </cell>
        </row>
        <row r="1046">
          <cell r="M1046">
            <v>1051</v>
          </cell>
          <cell r="N1046" t="str">
            <v>VERPETE</v>
          </cell>
        </row>
        <row r="1047">
          <cell r="M1047">
            <v>1052</v>
          </cell>
          <cell r="N1047" t="str">
            <v>PODGORJE</v>
          </cell>
        </row>
        <row r="1048">
          <cell r="M1048">
            <v>1053</v>
          </cell>
          <cell r="N1048" t="str">
            <v>LOKA</v>
          </cell>
        </row>
        <row r="1049">
          <cell r="M1049">
            <v>1054</v>
          </cell>
          <cell r="N1049" t="str">
            <v>NOVAKE</v>
          </cell>
        </row>
        <row r="1050">
          <cell r="M1050">
            <v>1055</v>
          </cell>
          <cell r="N1050" t="str">
            <v>HOMEC</v>
          </cell>
        </row>
        <row r="1051">
          <cell r="M1051">
            <v>1056</v>
          </cell>
          <cell r="N1051" t="str">
            <v>DOBRNA</v>
          </cell>
        </row>
        <row r="1052">
          <cell r="M1052">
            <v>1057</v>
          </cell>
          <cell r="N1052" t="str">
            <v>RUPE</v>
          </cell>
        </row>
        <row r="1053">
          <cell r="M1053">
            <v>1058</v>
          </cell>
          <cell r="N1053" t="str">
            <v>ROŽNI VRH</v>
          </cell>
        </row>
        <row r="1054">
          <cell r="M1054">
            <v>1059</v>
          </cell>
          <cell r="N1054" t="str">
            <v>LEMBERG</v>
          </cell>
        </row>
        <row r="1055">
          <cell r="M1055">
            <v>1060</v>
          </cell>
          <cell r="N1055" t="str">
            <v>STRMEC PRI VOJNIKU</v>
          </cell>
        </row>
        <row r="1056">
          <cell r="M1056">
            <v>1061</v>
          </cell>
          <cell r="N1056" t="str">
            <v>VIŠNJA VAS</v>
          </cell>
        </row>
        <row r="1057">
          <cell r="M1057">
            <v>1062</v>
          </cell>
          <cell r="N1057" t="str">
            <v>MALE DOLE</v>
          </cell>
        </row>
        <row r="1058">
          <cell r="M1058">
            <v>1063</v>
          </cell>
          <cell r="N1058" t="str">
            <v>BEZOVICA</v>
          </cell>
        </row>
        <row r="1059">
          <cell r="M1059">
            <v>1064</v>
          </cell>
          <cell r="N1059" t="str">
            <v>TOMAŽ</v>
          </cell>
        </row>
        <row r="1060">
          <cell r="M1060">
            <v>1065</v>
          </cell>
          <cell r="N1060" t="str">
            <v>VOJNIK TRG</v>
          </cell>
        </row>
        <row r="1061">
          <cell r="M1061">
            <v>1066</v>
          </cell>
          <cell r="N1061" t="str">
            <v>VOJNIK OKOLICA</v>
          </cell>
        </row>
        <row r="1062">
          <cell r="M1062">
            <v>1067</v>
          </cell>
          <cell r="N1062" t="str">
            <v>BREZOVA</v>
          </cell>
        </row>
        <row r="1063">
          <cell r="M1063">
            <v>1068</v>
          </cell>
          <cell r="N1063" t="str">
            <v>ŠMARTNO</v>
          </cell>
        </row>
        <row r="1064">
          <cell r="M1064">
            <v>1069</v>
          </cell>
          <cell r="N1064" t="str">
            <v>ŠENTJUNGERT</v>
          </cell>
        </row>
        <row r="1065">
          <cell r="M1065">
            <v>1070</v>
          </cell>
          <cell r="N1065" t="str">
            <v>ARCLIN</v>
          </cell>
        </row>
        <row r="1066">
          <cell r="M1066">
            <v>1071</v>
          </cell>
          <cell r="N1066" t="str">
            <v>ŠKOFJA VAS</v>
          </cell>
        </row>
        <row r="1067">
          <cell r="M1067">
            <v>1072</v>
          </cell>
          <cell r="N1067" t="str">
            <v>ŠMIKLAVŽ</v>
          </cell>
        </row>
        <row r="1068">
          <cell r="M1068">
            <v>1073</v>
          </cell>
          <cell r="N1068" t="str">
            <v>TRNOVLJE</v>
          </cell>
        </row>
        <row r="1069">
          <cell r="M1069">
            <v>1074</v>
          </cell>
          <cell r="N1069" t="str">
            <v>SPODNJA HUDINJA</v>
          </cell>
        </row>
        <row r="1070">
          <cell r="M1070">
            <v>1075</v>
          </cell>
          <cell r="N1070" t="str">
            <v>OSTROŽNO</v>
          </cell>
        </row>
        <row r="1071">
          <cell r="M1071">
            <v>1076</v>
          </cell>
          <cell r="N1071" t="str">
            <v>MEDLOG</v>
          </cell>
        </row>
        <row r="1072">
          <cell r="M1072">
            <v>1077</v>
          </cell>
          <cell r="N1072" t="str">
            <v>CELJE</v>
          </cell>
        </row>
        <row r="1073">
          <cell r="M1073">
            <v>1078</v>
          </cell>
          <cell r="N1073" t="str">
            <v>LISCE</v>
          </cell>
        </row>
        <row r="1074">
          <cell r="M1074">
            <v>1079</v>
          </cell>
          <cell r="N1074" t="str">
            <v>KOŠNICA</v>
          </cell>
        </row>
        <row r="1075">
          <cell r="M1075">
            <v>1080</v>
          </cell>
          <cell r="N1075" t="str">
            <v>TREMERJE</v>
          </cell>
        </row>
        <row r="1076">
          <cell r="M1076">
            <v>1081</v>
          </cell>
          <cell r="N1076" t="str">
            <v>ZAGRAD</v>
          </cell>
        </row>
        <row r="1077">
          <cell r="M1077">
            <v>1082</v>
          </cell>
          <cell r="N1077" t="str">
            <v>TEHARJE</v>
          </cell>
        </row>
        <row r="1078">
          <cell r="M1078">
            <v>1083</v>
          </cell>
          <cell r="N1078" t="str">
            <v>BUKOVŽLAK</v>
          </cell>
        </row>
        <row r="1079">
          <cell r="M1079">
            <v>1084</v>
          </cell>
          <cell r="N1079" t="str">
            <v>PEČOVJE</v>
          </cell>
        </row>
        <row r="1080">
          <cell r="M1080">
            <v>1085</v>
          </cell>
          <cell r="N1080" t="str">
            <v>KOMPOLE</v>
          </cell>
        </row>
        <row r="1081">
          <cell r="M1081">
            <v>1086</v>
          </cell>
          <cell r="N1081" t="str">
            <v>PROŽINSKA VAS</v>
          </cell>
        </row>
        <row r="1082">
          <cell r="M1082">
            <v>1087</v>
          </cell>
          <cell r="N1082" t="str">
            <v>SVETINA</v>
          </cell>
        </row>
        <row r="1083">
          <cell r="M1083">
            <v>1088</v>
          </cell>
          <cell r="N1083" t="str">
            <v>PADEŠKI VRH</v>
          </cell>
        </row>
        <row r="1084">
          <cell r="M1084">
            <v>1089</v>
          </cell>
          <cell r="N1084" t="str">
            <v>RESNIK</v>
          </cell>
        </row>
        <row r="1085">
          <cell r="M1085">
            <v>1090</v>
          </cell>
          <cell r="N1085" t="str">
            <v>SKOMARJE</v>
          </cell>
        </row>
        <row r="1086">
          <cell r="M1086">
            <v>1091</v>
          </cell>
          <cell r="N1086" t="str">
            <v>HUDINJA</v>
          </cell>
        </row>
        <row r="1087">
          <cell r="M1087">
            <v>1092</v>
          </cell>
          <cell r="N1087" t="str">
            <v>PAKA I</v>
          </cell>
        </row>
        <row r="1088">
          <cell r="M1088">
            <v>1093</v>
          </cell>
          <cell r="N1088" t="str">
            <v>SPODNJI DOLIČ</v>
          </cell>
        </row>
        <row r="1089">
          <cell r="M1089">
            <v>1094</v>
          </cell>
          <cell r="N1089" t="str">
            <v>BREZEN</v>
          </cell>
        </row>
        <row r="1090">
          <cell r="M1090">
            <v>1095</v>
          </cell>
          <cell r="N1090" t="str">
            <v>VITANJE</v>
          </cell>
        </row>
        <row r="1091">
          <cell r="M1091">
            <v>1096</v>
          </cell>
          <cell r="N1091" t="str">
            <v>STENICA</v>
          </cell>
        </row>
        <row r="1092">
          <cell r="M1092">
            <v>1097</v>
          </cell>
          <cell r="N1092" t="str">
            <v>LJUBNICA</v>
          </cell>
        </row>
        <row r="1093">
          <cell r="M1093">
            <v>1098</v>
          </cell>
          <cell r="N1093" t="str">
            <v>LOŠKA GORA</v>
          </cell>
        </row>
        <row r="1094">
          <cell r="M1094">
            <v>1099</v>
          </cell>
          <cell r="N1094" t="str">
            <v>GORENJE PRI ZREČAH</v>
          </cell>
        </row>
        <row r="1095">
          <cell r="M1095">
            <v>1100</v>
          </cell>
          <cell r="N1095" t="str">
            <v>ZREČE</v>
          </cell>
        </row>
        <row r="1096">
          <cell r="M1096">
            <v>1101</v>
          </cell>
          <cell r="N1096" t="str">
            <v>RADANA VAS</v>
          </cell>
        </row>
        <row r="1097">
          <cell r="M1097">
            <v>1102</v>
          </cell>
          <cell r="N1097" t="str">
            <v>KRIŽEVEC</v>
          </cell>
        </row>
        <row r="1098">
          <cell r="M1098">
            <v>1103</v>
          </cell>
          <cell r="N1098" t="str">
            <v>STRANICE</v>
          </cell>
        </row>
        <row r="1099">
          <cell r="M1099">
            <v>1104</v>
          </cell>
          <cell r="N1099" t="str">
            <v>PRELOGE</v>
          </cell>
        </row>
        <row r="1100">
          <cell r="M1100">
            <v>1105</v>
          </cell>
          <cell r="N1100" t="str">
            <v>ŠKALCE</v>
          </cell>
        </row>
        <row r="1101">
          <cell r="M1101">
            <v>1106</v>
          </cell>
          <cell r="N1101" t="str">
            <v>BEZINA</v>
          </cell>
        </row>
        <row r="1102">
          <cell r="M1102">
            <v>1107</v>
          </cell>
          <cell r="N1102" t="str">
            <v>TEPANJE</v>
          </cell>
        </row>
        <row r="1103">
          <cell r="M1103">
            <v>1108</v>
          </cell>
          <cell r="N1103" t="str">
            <v>PEROVEC</v>
          </cell>
        </row>
        <row r="1104">
          <cell r="M1104">
            <v>1109</v>
          </cell>
          <cell r="N1104" t="str">
            <v>SPODNJE GRUŠOVJE</v>
          </cell>
        </row>
        <row r="1105">
          <cell r="M1105">
            <v>1110</v>
          </cell>
          <cell r="N1105" t="str">
            <v>LIČENCA</v>
          </cell>
        </row>
        <row r="1106">
          <cell r="M1106">
            <v>1111</v>
          </cell>
          <cell r="N1106" t="str">
            <v>JERNEJ PRI LOČAH</v>
          </cell>
        </row>
        <row r="1107">
          <cell r="M1107">
            <v>1112</v>
          </cell>
          <cell r="N1107" t="str">
            <v>KOBLE</v>
          </cell>
        </row>
        <row r="1108">
          <cell r="M1108">
            <v>1113</v>
          </cell>
          <cell r="N1108" t="str">
            <v>ŽIČE</v>
          </cell>
        </row>
        <row r="1109">
          <cell r="M1109">
            <v>1114</v>
          </cell>
          <cell r="N1109" t="str">
            <v>KONJIŠKA VAS</v>
          </cell>
        </row>
        <row r="1110">
          <cell r="M1110">
            <v>1115</v>
          </cell>
          <cell r="N1110" t="str">
            <v>SLOVENSKE KONJICE</v>
          </cell>
        </row>
        <row r="1111">
          <cell r="M1111">
            <v>1116</v>
          </cell>
          <cell r="N1111" t="str">
            <v>SLEMENE</v>
          </cell>
        </row>
        <row r="1112">
          <cell r="M1112">
            <v>1117</v>
          </cell>
          <cell r="N1112" t="str">
            <v>TOLSTI VRH</v>
          </cell>
        </row>
        <row r="1113">
          <cell r="M1113">
            <v>1118</v>
          </cell>
          <cell r="N1113" t="str">
            <v>LIPOGLAV</v>
          </cell>
        </row>
        <row r="1114">
          <cell r="M1114">
            <v>1119</v>
          </cell>
          <cell r="N1114" t="str">
            <v>LOČE</v>
          </cell>
        </row>
        <row r="1115">
          <cell r="M1115">
            <v>1120</v>
          </cell>
          <cell r="N1115" t="str">
            <v>ZGORNJE LAŽE</v>
          </cell>
        </row>
        <row r="1116">
          <cell r="M1116">
            <v>1121</v>
          </cell>
          <cell r="N1116" t="str">
            <v>ZBELOVSKA GORA</v>
          </cell>
        </row>
        <row r="1117">
          <cell r="M1117">
            <v>1122</v>
          </cell>
          <cell r="N1117" t="str">
            <v>DRAMLJE</v>
          </cell>
        </row>
        <row r="1118">
          <cell r="M1118">
            <v>1123</v>
          </cell>
          <cell r="N1118" t="str">
            <v>PLETOVARJE</v>
          </cell>
        </row>
        <row r="1119">
          <cell r="M1119">
            <v>1124</v>
          </cell>
          <cell r="N1119" t="str">
            <v>SLATINA</v>
          </cell>
        </row>
        <row r="1120">
          <cell r="M1120">
            <v>1125</v>
          </cell>
          <cell r="N1120" t="str">
            <v>OSTROŽNO</v>
          </cell>
        </row>
        <row r="1121">
          <cell r="M1121">
            <v>1126</v>
          </cell>
          <cell r="N1121" t="str">
            <v>DOLGA GORA</v>
          </cell>
        </row>
        <row r="1122">
          <cell r="M1122">
            <v>1127</v>
          </cell>
          <cell r="N1122" t="str">
            <v>PONKVICA</v>
          </cell>
        </row>
        <row r="1123">
          <cell r="M1123">
            <v>1128</v>
          </cell>
          <cell r="N1123" t="str">
            <v>PONIKVA</v>
          </cell>
        </row>
        <row r="1124">
          <cell r="M1124">
            <v>1129</v>
          </cell>
          <cell r="N1124" t="str">
            <v>ZAGAJ</v>
          </cell>
        </row>
        <row r="1125">
          <cell r="M1125">
            <v>1130</v>
          </cell>
          <cell r="N1125" t="str">
            <v>VODULE</v>
          </cell>
        </row>
        <row r="1126">
          <cell r="M1126">
            <v>1131</v>
          </cell>
          <cell r="N1126" t="str">
            <v>MARIJA DOBJE</v>
          </cell>
        </row>
        <row r="1127">
          <cell r="M1127">
            <v>1132</v>
          </cell>
          <cell r="N1127" t="str">
            <v>PRIMOŽ</v>
          </cell>
        </row>
        <row r="1128">
          <cell r="M1128">
            <v>1133</v>
          </cell>
          <cell r="N1128" t="str">
            <v>GORIČICA</v>
          </cell>
        </row>
        <row r="1129">
          <cell r="M1129">
            <v>1134</v>
          </cell>
          <cell r="N1129" t="str">
            <v>ZLATEČE</v>
          </cell>
        </row>
        <row r="1130">
          <cell r="M1130">
            <v>1135</v>
          </cell>
          <cell r="N1130" t="str">
            <v>LOKARJE</v>
          </cell>
        </row>
        <row r="1131">
          <cell r="M1131">
            <v>1136</v>
          </cell>
          <cell r="N1131" t="str">
            <v>KAMENO</v>
          </cell>
        </row>
        <row r="1132">
          <cell r="M1132">
            <v>1137</v>
          </cell>
          <cell r="N1132" t="str">
            <v>GROBELNO</v>
          </cell>
        </row>
        <row r="1133">
          <cell r="M1133">
            <v>1138</v>
          </cell>
          <cell r="N1133" t="str">
            <v>ŠENTJUR PRI CELJU</v>
          </cell>
        </row>
        <row r="1134">
          <cell r="M1134">
            <v>1139</v>
          </cell>
          <cell r="N1134" t="str">
            <v>PODGRAD</v>
          </cell>
        </row>
        <row r="1135">
          <cell r="M1135">
            <v>1140</v>
          </cell>
          <cell r="N1135" t="str">
            <v>KRAJNČICA</v>
          </cell>
        </row>
        <row r="1136">
          <cell r="M1136">
            <v>1141</v>
          </cell>
          <cell r="N1136" t="str">
            <v>RIFNIK</v>
          </cell>
        </row>
        <row r="1137">
          <cell r="M1137">
            <v>1142</v>
          </cell>
          <cell r="N1137" t="str">
            <v>TRATNA</v>
          </cell>
        </row>
        <row r="1138">
          <cell r="M1138">
            <v>1143</v>
          </cell>
          <cell r="N1138" t="str">
            <v>GORICA PRI SLIVNICI</v>
          </cell>
        </row>
        <row r="1139">
          <cell r="M1139">
            <v>1144</v>
          </cell>
          <cell r="N1139" t="str">
            <v>VODRUŽ</v>
          </cell>
        </row>
        <row r="1140">
          <cell r="M1140">
            <v>1145</v>
          </cell>
          <cell r="N1140" t="str">
            <v>PLANINCA</v>
          </cell>
        </row>
        <row r="1141">
          <cell r="M1141">
            <v>1146</v>
          </cell>
          <cell r="N1141" t="str">
            <v>VEZOVJE</v>
          </cell>
        </row>
        <row r="1142">
          <cell r="M1142">
            <v>1147</v>
          </cell>
          <cell r="N1142" t="str">
            <v>SLIVNICA PRI CELJU</v>
          </cell>
        </row>
        <row r="1143">
          <cell r="M1143">
            <v>1148</v>
          </cell>
          <cell r="N1143" t="str">
            <v>JAVORJE</v>
          </cell>
        </row>
        <row r="1144">
          <cell r="M1144">
            <v>1149</v>
          </cell>
          <cell r="N1144" t="str">
            <v>VODUCE</v>
          </cell>
        </row>
        <row r="1145">
          <cell r="M1145">
            <v>1150</v>
          </cell>
          <cell r="N1145" t="str">
            <v>KALOBJE</v>
          </cell>
        </row>
        <row r="1146">
          <cell r="M1146">
            <v>1151</v>
          </cell>
          <cell r="N1146" t="str">
            <v>BREZJE</v>
          </cell>
        </row>
        <row r="1147">
          <cell r="M1147">
            <v>1152</v>
          </cell>
          <cell r="N1147" t="str">
            <v>SUHO</v>
          </cell>
        </row>
        <row r="1148">
          <cell r="M1148">
            <v>1153</v>
          </cell>
          <cell r="N1148" t="str">
            <v>PARIDOL</v>
          </cell>
        </row>
        <row r="1149">
          <cell r="M1149">
            <v>1154</v>
          </cell>
          <cell r="N1149" t="str">
            <v>DOBRINA</v>
          </cell>
        </row>
        <row r="1150">
          <cell r="M1150">
            <v>1155</v>
          </cell>
          <cell r="N1150" t="str">
            <v>LOKA PRI ŽUSMU</v>
          </cell>
        </row>
        <row r="1151">
          <cell r="M1151">
            <v>1156</v>
          </cell>
          <cell r="N1151" t="str">
            <v>LOPACA</v>
          </cell>
        </row>
        <row r="1152">
          <cell r="M1152">
            <v>1157</v>
          </cell>
          <cell r="N1152" t="str">
            <v>STRAŠKA GORCA</v>
          </cell>
        </row>
        <row r="1153">
          <cell r="M1153">
            <v>1158</v>
          </cell>
          <cell r="N1153" t="str">
            <v>PRESEČNO</v>
          </cell>
        </row>
        <row r="1154">
          <cell r="M1154">
            <v>1159</v>
          </cell>
          <cell r="N1154" t="str">
            <v>PLANINSKA VAS</v>
          </cell>
        </row>
        <row r="1155">
          <cell r="M1155">
            <v>1160</v>
          </cell>
          <cell r="N1155" t="str">
            <v>LOKE PRI PLANINI</v>
          </cell>
        </row>
        <row r="1156">
          <cell r="M1156">
            <v>1161</v>
          </cell>
          <cell r="N1156" t="str">
            <v>PLANINA</v>
          </cell>
        </row>
        <row r="1157">
          <cell r="M1157">
            <v>1162</v>
          </cell>
          <cell r="N1157" t="str">
            <v>GOLOBINJEK</v>
          </cell>
        </row>
        <row r="1158">
          <cell r="M1158">
            <v>1163</v>
          </cell>
          <cell r="N1158" t="str">
            <v>ŠENTVID PRI PLANINI</v>
          </cell>
        </row>
        <row r="1159">
          <cell r="M1159">
            <v>1164</v>
          </cell>
          <cell r="N1159" t="str">
            <v>ZGORNJI GABRNIK</v>
          </cell>
        </row>
        <row r="1160">
          <cell r="M1160">
            <v>1165</v>
          </cell>
          <cell r="N1160" t="str">
            <v>DREVENIK</v>
          </cell>
        </row>
        <row r="1161">
          <cell r="M1161">
            <v>1166</v>
          </cell>
          <cell r="N1161" t="str">
            <v>ČAČA VAS</v>
          </cell>
        </row>
        <row r="1162">
          <cell r="M1162">
            <v>1167</v>
          </cell>
          <cell r="N1162" t="str">
            <v>NEGONJE</v>
          </cell>
        </row>
        <row r="1163">
          <cell r="M1163">
            <v>1168</v>
          </cell>
          <cell r="N1163" t="str">
            <v>RATANSKA VAS</v>
          </cell>
        </row>
        <row r="1164">
          <cell r="M1164">
            <v>1169</v>
          </cell>
          <cell r="N1164" t="str">
            <v>CEROVEC</v>
          </cell>
        </row>
        <row r="1165">
          <cell r="M1165">
            <v>1170</v>
          </cell>
          <cell r="N1165" t="str">
            <v>SPODNJE SEČOVO</v>
          </cell>
        </row>
        <row r="1166">
          <cell r="M1166">
            <v>1171</v>
          </cell>
          <cell r="N1166" t="str">
            <v>SVETI FLORJAN</v>
          </cell>
        </row>
        <row r="1167">
          <cell r="M1167">
            <v>1172</v>
          </cell>
          <cell r="N1167" t="str">
            <v>STRMEC</v>
          </cell>
        </row>
        <row r="1168">
          <cell r="M1168">
            <v>1173</v>
          </cell>
          <cell r="N1168" t="str">
            <v>TLAKE</v>
          </cell>
        </row>
        <row r="1169">
          <cell r="M1169">
            <v>1174</v>
          </cell>
          <cell r="N1169" t="str">
            <v>TRŠKA GORCA</v>
          </cell>
        </row>
        <row r="1170">
          <cell r="M1170">
            <v>1175</v>
          </cell>
          <cell r="N1170" t="str">
            <v>DONAČKA GORA</v>
          </cell>
        </row>
        <row r="1171">
          <cell r="M1171">
            <v>1176</v>
          </cell>
          <cell r="N1171" t="str">
            <v>TRLIČNO</v>
          </cell>
        </row>
        <row r="1172">
          <cell r="M1172">
            <v>1177</v>
          </cell>
          <cell r="N1172" t="str">
            <v>DOBOVEC</v>
          </cell>
        </row>
        <row r="1173">
          <cell r="M1173">
            <v>1178</v>
          </cell>
          <cell r="N1173" t="str">
            <v>ROGATEC</v>
          </cell>
        </row>
        <row r="1174">
          <cell r="M1174">
            <v>1179</v>
          </cell>
          <cell r="N1174" t="str">
            <v>TRŽIŠČE</v>
          </cell>
        </row>
        <row r="1175">
          <cell r="M1175">
            <v>1180</v>
          </cell>
          <cell r="N1175" t="str">
            <v>TOPOLE</v>
          </cell>
        </row>
        <row r="1176">
          <cell r="M1176">
            <v>1181</v>
          </cell>
          <cell r="N1176" t="str">
            <v>TEKAČEVO</v>
          </cell>
        </row>
        <row r="1177">
          <cell r="M1177">
            <v>1182</v>
          </cell>
          <cell r="N1177" t="str">
            <v>SPODNJA KOSTRIVNICA</v>
          </cell>
        </row>
        <row r="1178">
          <cell r="M1178">
            <v>1183</v>
          </cell>
          <cell r="N1178" t="str">
            <v>LEMBERG OKOLICA</v>
          </cell>
        </row>
        <row r="1179">
          <cell r="M1179">
            <v>1184</v>
          </cell>
          <cell r="N1179" t="str">
            <v>LEMBERG TRG</v>
          </cell>
        </row>
        <row r="1180">
          <cell r="M1180">
            <v>1185</v>
          </cell>
          <cell r="N1180" t="str">
            <v>PIJOVCI</v>
          </cell>
        </row>
        <row r="1181">
          <cell r="M1181">
            <v>1186</v>
          </cell>
          <cell r="N1181" t="str">
            <v>SLADKA GORA</v>
          </cell>
        </row>
        <row r="1182">
          <cell r="M1182">
            <v>1187</v>
          </cell>
          <cell r="N1182" t="str">
            <v>VRH</v>
          </cell>
        </row>
        <row r="1183">
          <cell r="M1183">
            <v>1188</v>
          </cell>
          <cell r="N1183" t="str">
            <v>DVOR</v>
          </cell>
        </row>
        <row r="1184">
          <cell r="M1184">
            <v>1189</v>
          </cell>
          <cell r="N1184" t="str">
            <v>BOBOVO</v>
          </cell>
        </row>
        <row r="1185">
          <cell r="M1185">
            <v>1190</v>
          </cell>
          <cell r="N1185" t="str">
            <v>PRELOGE</v>
          </cell>
        </row>
        <row r="1186">
          <cell r="M1186">
            <v>1191</v>
          </cell>
          <cell r="N1186" t="str">
            <v>GRLIČE</v>
          </cell>
        </row>
        <row r="1187">
          <cell r="M1187">
            <v>1192</v>
          </cell>
          <cell r="N1187" t="str">
            <v>KAČJI DOL</v>
          </cell>
        </row>
        <row r="1188">
          <cell r="M1188">
            <v>1193</v>
          </cell>
          <cell r="N1188" t="str">
            <v>MALE RODNE</v>
          </cell>
        </row>
        <row r="1189">
          <cell r="M1189">
            <v>1194</v>
          </cell>
          <cell r="N1189" t="str">
            <v>VELIKE RODNE</v>
          </cell>
        </row>
        <row r="1190">
          <cell r="M1190">
            <v>1195</v>
          </cell>
          <cell r="N1190" t="str">
            <v>RJAVICA</v>
          </cell>
        </row>
        <row r="1191">
          <cell r="M1191">
            <v>1196</v>
          </cell>
          <cell r="N1191" t="str">
            <v>BRESTOVEC</v>
          </cell>
        </row>
        <row r="1192">
          <cell r="M1192">
            <v>1197</v>
          </cell>
          <cell r="N1192" t="str">
            <v>CESTE</v>
          </cell>
        </row>
        <row r="1193">
          <cell r="M1193">
            <v>1198</v>
          </cell>
          <cell r="N1193" t="str">
            <v>PLAT</v>
          </cell>
        </row>
        <row r="1194">
          <cell r="M1194">
            <v>1199</v>
          </cell>
          <cell r="N1194" t="str">
            <v>KRISTAN VRH</v>
          </cell>
        </row>
        <row r="1195">
          <cell r="M1195">
            <v>1200</v>
          </cell>
          <cell r="N1195" t="str">
            <v>ŠMARJE PRI JELŠAH</v>
          </cell>
        </row>
        <row r="1196">
          <cell r="M1196">
            <v>1201</v>
          </cell>
          <cell r="N1196" t="str">
            <v>ZADRŽE</v>
          </cell>
        </row>
        <row r="1197">
          <cell r="M1197">
            <v>1202</v>
          </cell>
          <cell r="N1197" t="str">
            <v>SENOVICA</v>
          </cell>
        </row>
        <row r="1198">
          <cell r="M1198">
            <v>1203</v>
          </cell>
          <cell r="N1198" t="str">
            <v>BODREŽ</v>
          </cell>
        </row>
        <row r="1199">
          <cell r="M1199">
            <v>1204</v>
          </cell>
          <cell r="N1199" t="str">
            <v>ZGORNJE SELCE</v>
          </cell>
        </row>
        <row r="1200">
          <cell r="M1200">
            <v>1205</v>
          </cell>
          <cell r="N1200" t="str">
            <v>PLATINOVEC</v>
          </cell>
        </row>
        <row r="1201">
          <cell r="M1201">
            <v>1206</v>
          </cell>
          <cell r="N1201" t="str">
            <v>JEŠOVEC</v>
          </cell>
        </row>
        <row r="1202">
          <cell r="M1202">
            <v>1207</v>
          </cell>
          <cell r="N1202" t="str">
            <v>BRECLJEVO</v>
          </cell>
        </row>
        <row r="1203">
          <cell r="M1203">
            <v>1208</v>
          </cell>
          <cell r="N1203" t="str">
            <v>DOL</v>
          </cell>
        </row>
        <row r="1204">
          <cell r="M1204">
            <v>1209</v>
          </cell>
          <cell r="N1204" t="str">
            <v>KORETNO</v>
          </cell>
        </row>
        <row r="1205">
          <cell r="M1205">
            <v>1210</v>
          </cell>
          <cell r="N1205" t="str">
            <v>PRISTAVA</v>
          </cell>
        </row>
        <row r="1206">
          <cell r="M1206">
            <v>1211</v>
          </cell>
          <cell r="N1206" t="str">
            <v>HAJNSKO</v>
          </cell>
        </row>
        <row r="1207">
          <cell r="M1207">
            <v>1212</v>
          </cell>
          <cell r="N1207" t="str">
            <v>NEZBIŠE</v>
          </cell>
        </row>
        <row r="1208">
          <cell r="M1208">
            <v>1213</v>
          </cell>
          <cell r="N1208" t="str">
            <v>KAMENCE</v>
          </cell>
        </row>
        <row r="1209">
          <cell r="M1209">
            <v>1214</v>
          </cell>
          <cell r="N1209" t="str">
            <v>RAJNKOVEC</v>
          </cell>
        </row>
        <row r="1210">
          <cell r="M1210">
            <v>1215</v>
          </cell>
          <cell r="N1210" t="str">
            <v>NIMNO</v>
          </cell>
        </row>
        <row r="1211">
          <cell r="M1211">
            <v>1216</v>
          </cell>
          <cell r="N1211" t="str">
            <v>VIDOVICA</v>
          </cell>
        </row>
        <row r="1212">
          <cell r="M1212">
            <v>1217</v>
          </cell>
          <cell r="N1212" t="str">
            <v>VONARJE</v>
          </cell>
        </row>
        <row r="1213">
          <cell r="M1213">
            <v>1218</v>
          </cell>
          <cell r="N1213" t="str">
            <v>EMA</v>
          </cell>
        </row>
        <row r="1214">
          <cell r="M1214">
            <v>1219</v>
          </cell>
          <cell r="N1214" t="str">
            <v>SODNA VAS</v>
          </cell>
        </row>
        <row r="1215">
          <cell r="M1215">
            <v>1220</v>
          </cell>
          <cell r="N1215" t="str">
            <v>ROGINSKA GORCA</v>
          </cell>
        </row>
        <row r="1216">
          <cell r="M1216">
            <v>1221</v>
          </cell>
          <cell r="N1216" t="str">
            <v>ZIBIKA</v>
          </cell>
        </row>
        <row r="1217">
          <cell r="M1217">
            <v>1222</v>
          </cell>
          <cell r="N1217" t="str">
            <v>VRŠNA VAS</v>
          </cell>
        </row>
        <row r="1218">
          <cell r="M1218">
            <v>1223</v>
          </cell>
          <cell r="N1218" t="str">
            <v>OREHOVEC</v>
          </cell>
        </row>
        <row r="1219">
          <cell r="M1219">
            <v>1224</v>
          </cell>
          <cell r="N1219" t="str">
            <v>BABNA REKA</v>
          </cell>
        </row>
        <row r="1220">
          <cell r="M1220">
            <v>1225</v>
          </cell>
          <cell r="N1220" t="str">
            <v>GROBELCE</v>
          </cell>
        </row>
        <row r="1221">
          <cell r="M1221">
            <v>1226</v>
          </cell>
          <cell r="N1221" t="str">
            <v>BABNA GORA</v>
          </cell>
        </row>
        <row r="1222">
          <cell r="M1222">
            <v>1227</v>
          </cell>
          <cell r="N1222" t="str">
            <v>TINSKO</v>
          </cell>
        </row>
        <row r="1223">
          <cell r="M1223">
            <v>1228</v>
          </cell>
          <cell r="N1223" t="str">
            <v>SOPOTE</v>
          </cell>
        </row>
        <row r="1224">
          <cell r="M1224">
            <v>1229</v>
          </cell>
          <cell r="N1224" t="str">
            <v>PODČETRTEK</v>
          </cell>
        </row>
        <row r="1225">
          <cell r="M1225">
            <v>1230</v>
          </cell>
          <cell r="N1225" t="str">
            <v>IMENO</v>
          </cell>
        </row>
        <row r="1226">
          <cell r="M1226">
            <v>1231</v>
          </cell>
          <cell r="N1226" t="str">
            <v>VIRŠTANJ</v>
          </cell>
        </row>
        <row r="1227">
          <cell r="M1227">
            <v>1232</v>
          </cell>
          <cell r="N1227" t="str">
            <v>DOBLEŽIČE</v>
          </cell>
        </row>
        <row r="1228">
          <cell r="M1228">
            <v>1233</v>
          </cell>
          <cell r="N1228" t="str">
            <v>VERAČE</v>
          </cell>
        </row>
        <row r="1229">
          <cell r="M1229">
            <v>1234</v>
          </cell>
          <cell r="N1229" t="str">
            <v>BUČE</v>
          </cell>
        </row>
        <row r="1230">
          <cell r="M1230">
            <v>1235</v>
          </cell>
          <cell r="N1230" t="str">
            <v>DRENSKO REBRO</v>
          </cell>
        </row>
        <row r="1231">
          <cell r="M1231">
            <v>1236</v>
          </cell>
          <cell r="N1231" t="str">
            <v>ZAGORJE</v>
          </cell>
        </row>
        <row r="1232">
          <cell r="M1232">
            <v>1237</v>
          </cell>
          <cell r="N1232" t="str">
            <v>PILŠTANJ</v>
          </cell>
        </row>
        <row r="1233">
          <cell r="M1233">
            <v>1238</v>
          </cell>
          <cell r="N1233" t="str">
            <v>ZDOLE</v>
          </cell>
        </row>
        <row r="1234">
          <cell r="M1234">
            <v>1239</v>
          </cell>
          <cell r="N1234" t="str">
            <v>VRENSKA GORCA</v>
          </cell>
        </row>
        <row r="1235">
          <cell r="M1235">
            <v>1240</v>
          </cell>
          <cell r="N1235" t="str">
            <v>SEDLARJEVO</v>
          </cell>
        </row>
        <row r="1236">
          <cell r="M1236">
            <v>1241</v>
          </cell>
          <cell r="N1236" t="str">
            <v>LASTNIČ</v>
          </cell>
        </row>
        <row r="1237">
          <cell r="M1237">
            <v>1242</v>
          </cell>
          <cell r="N1237" t="str">
            <v>KOZJE</v>
          </cell>
        </row>
        <row r="1238">
          <cell r="M1238">
            <v>1243</v>
          </cell>
          <cell r="N1238" t="str">
            <v>VETRNIK</v>
          </cell>
        </row>
        <row r="1239">
          <cell r="M1239">
            <v>1244</v>
          </cell>
          <cell r="N1239" t="str">
            <v>GORJANE</v>
          </cell>
        </row>
        <row r="1240">
          <cell r="M1240">
            <v>1245</v>
          </cell>
          <cell r="N1240" t="str">
            <v>PODSREDA</v>
          </cell>
        </row>
        <row r="1241">
          <cell r="M1241">
            <v>1246</v>
          </cell>
          <cell r="N1241" t="str">
            <v>DEKMANCA</v>
          </cell>
        </row>
        <row r="1242">
          <cell r="M1242">
            <v>1247</v>
          </cell>
          <cell r="N1242" t="str">
            <v>TREBČE</v>
          </cell>
        </row>
        <row r="1243">
          <cell r="M1243">
            <v>1248</v>
          </cell>
          <cell r="N1243" t="str">
            <v>HRASTJE</v>
          </cell>
        </row>
        <row r="1244">
          <cell r="M1244">
            <v>1249</v>
          </cell>
          <cell r="N1244" t="str">
            <v>PLES</v>
          </cell>
        </row>
        <row r="1245">
          <cell r="M1245">
            <v>1250</v>
          </cell>
          <cell r="N1245" t="str">
            <v>KUNŠPERK</v>
          </cell>
        </row>
        <row r="1246">
          <cell r="M1246">
            <v>1251</v>
          </cell>
          <cell r="N1246" t="str">
            <v>ZAGAJ</v>
          </cell>
        </row>
        <row r="1247">
          <cell r="M1247">
            <v>1252</v>
          </cell>
          <cell r="N1247" t="str">
            <v>KRIŽE</v>
          </cell>
        </row>
        <row r="1248">
          <cell r="M1248">
            <v>1253</v>
          </cell>
          <cell r="N1248" t="str">
            <v>OREŠJE</v>
          </cell>
        </row>
        <row r="1249">
          <cell r="M1249">
            <v>1254</v>
          </cell>
          <cell r="N1249" t="str">
            <v>BUKOVJE</v>
          </cell>
        </row>
        <row r="1250">
          <cell r="M1250">
            <v>1255</v>
          </cell>
          <cell r="N1250" t="str">
            <v>DRENOVEC</v>
          </cell>
        </row>
        <row r="1251">
          <cell r="M1251">
            <v>1256</v>
          </cell>
          <cell r="N1251" t="str">
            <v>BREZOVICA</v>
          </cell>
        </row>
        <row r="1252">
          <cell r="M1252">
            <v>1257</v>
          </cell>
          <cell r="N1252" t="str">
            <v>BIZELJSKO</v>
          </cell>
        </row>
        <row r="1253">
          <cell r="M1253">
            <v>1258</v>
          </cell>
          <cell r="N1253" t="str">
            <v>PODGORJE</v>
          </cell>
        </row>
        <row r="1254">
          <cell r="M1254">
            <v>1259</v>
          </cell>
          <cell r="N1254" t="str">
            <v>PAVLOVA VAS</v>
          </cell>
        </row>
        <row r="1255">
          <cell r="M1255">
            <v>1260</v>
          </cell>
          <cell r="N1255" t="str">
            <v>SILOVEC</v>
          </cell>
        </row>
        <row r="1256">
          <cell r="M1256">
            <v>1261</v>
          </cell>
          <cell r="N1256" t="str">
            <v>SROMLJE</v>
          </cell>
        </row>
        <row r="1257">
          <cell r="M1257">
            <v>1262</v>
          </cell>
          <cell r="N1257" t="str">
            <v>ZGORNJA POHANCA</v>
          </cell>
        </row>
        <row r="1258">
          <cell r="M1258">
            <v>1263</v>
          </cell>
          <cell r="N1258" t="str">
            <v>OKLUKOVA GORA</v>
          </cell>
        </row>
        <row r="1259">
          <cell r="M1259">
            <v>1264</v>
          </cell>
          <cell r="N1259" t="str">
            <v>ARNOVO SELO</v>
          </cell>
        </row>
        <row r="1260">
          <cell r="M1260">
            <v>1265</v>
          </cell>
          <cell r="N1260" t="str">
            <v>VOLČJE</v>
          </cell>
        </row>
        <row r="1261">
          <cell r="M1261">
            <v>1266</v>
          </cell>
          <cell r="N1261" t="str">
            <v>CURNOVEC</v>
          </cell>
        </row>
        <row r="1262">
          <cell r="M1262">
            <v>1267</v>
          </cell>
          <cell r="N1262" t="str">
            <v>BLATNO</v>
          </cell>
        </row>
        <row r="1263">
          <cell r="M1263">
            <v>1268</v>
          </cell>
          <cell r="N1263" t="str">
            <v>DEDNJA VAS</v>
          </cell>
        </row>
        <row r="1264">
          <cell r="M1264">
            <v>1269</v>
          </cell>
          <cell r="N1264" t="str">
            <v>PIŠECE</v>
          </cell>
        </row>
        <row r="1265">
          <cell r="M1265">
            <v>1270</v>
          </cell>
          <cell r="N1265" t="str">
            <v>BREZJE</v>
          </cell>
        </row>
        <row r="1266">
          <cell r="M1266">
            <v>1271</v>
          </cell>
          <cell r="N1266" t="str">
            <v>VITNA VAS</v>
          </cell>
        </row>
        <row r="1267">
          <cell r="M1267">
            <v>1272</v>
          </cell>
          <cell r="N1267" t="str">
            <v>STARA VAS</v>
          </cell>
        </row>
        <row r="1268">
          <cell r="M1268">
            <v>1273</v>
          </cell>
          <cell r="N1268" t="str">
            <v>ŽUPELEVEC</v>
          </cell>
        </row>
        <row r="1269">
          <cell r="M1269">
            <v>1274</v>
          </cell>
          <cell r="N1269" t="str">
            <v>BOJSNO</v>
          </cell>
        </row>
        <row r="1270">
          <cell r="M1270">
            <v>1275</v>
          </cell>
          <cell r="N1270" t="str">
            <v>PIRŠENBREG</v>
          </cell>
        </row>
        <row r="1271">
          <cell r="M1271">
            <v>1276</v>
          </cell>
          <cell r="N1271" t="str">
            <v>GLOBOKO</v>
          </cell>
        </row>
        <row r="1272">
          <cell r="M1272">
            <v>1277</v>
          </cell>
          <cell r="N1272" t="str">
            <v>MALI VRH</v>
          </cell>
        </row>
        <row r="1273">
          <cell r="M1273">
            <v>1278</v>
          </cell>
          <cell r="N1273" t="str">
            <v>DEČNO SELO</v>
          </cell>
        </row>
        <row r="1274">
          <cell r="M1274">
            <v>1279</v>
          </cell>
          <cell r="N1274" t="str">
            <v>ARTIČE</v>
          </cell>
        </row>
        <row r="1275">
          <cell r="M1275">
            <v>1280</v>
          </cell>
          <cell r="N1275" t="str">
            <v>ZGORNJI OBREŽ</v>
          </cell>
        </row>
        <row r="1276">
          <cell r="M1276">
            <v>1281</v>
          </cell>
          <cell r="N1276" t="str">
            <v>ŠENTLENART</v>
          </cell>
        </row>
        <row r="1277">
          <cell r="M1277">
            <v>1282</v>
          </cell>
          <cell r="N1277" t="str">
            <v>BREZINA</v>
          </cell>
        </row>
        <row r="1278">
          <cell r="M1278">
            <v>1283</v>
          </cell>
          <cell r="N1278" t="str">
            <v>ČRNC</v>
          </cell>
        </row>
        <row r="1279">
          <cell r="M1279">
            <v>1284</v>
          </cell>
          <cell r="N1279" t="str">
            <v>BUKOŠEK</v>
          </cell>
        </row>
        <row r="1280">
          <cell r="M1280">
            <v>1285</v>
          </cell>
          <cell r="N1280" t="str">
            <v>SELA</v>
          </cell>
        </row>
        <row r="1281">
          <cell r="M1281">
            <v>1286</v>
          </cell>
          <cell r="N1281" t="str">
            <v>SLOGONSKO</v>
          </cell>
        </row>
        <row r="1282">
          <cell r="M1282">
            <v>1287</v>
          </cell>
          <cell r="N1282" t="str">
            <v>VRHJE</v>
          </cell>
        </row>
        <row r="1283">
          <cell r="M1283">
            <v>1288</v>
          </cell>
          <cell r="N1283" t="str">
            <v>JERESLAVEC</v>
          </cell>
        </row>
        <row r="1284">
          <cell r="M1284">
            <v>1289</v>
          </cell>
          <cell r="N1284" t="str">
            <v>RAKOVEC</v>
          </cell>
        </row>
        <row r="1285">
          <cell r="M1285">
            <v>1290</v>
          </cell>
          <cell r="N1285" t="str">
            <v>KAPELE</v>
          </cell>
        </row>
        <row r="1286">
          <cell r="M1286">
            <v>1291</v>
          </cell>
          <cell r="N1286" t="str">
            <v>PODVINJE</v>
          </cell>
        </row>
        <row r="1287">
          <cell r="M1287">
            <v>1292</v>
          </cell>
          <cell r="N1287" t="str">
            <v>GABRJE</v>
          </cell>
        </row>
        <row r="1288">
          <cell r="M1288">
            <v>1293</v>
          </cell>
          <cell r="N1288" t="str">
            <v>VELIKI OBREŽ</v>
          </cell>
        </row>
        <row r="1289">
          <cell r="M1289">
            <v>1294</v>
          </cell>
          <cell r="N1289" t="str">
            <v>RIGONCE</v>
          </cell>
        </row>
        <row r="1290">
          <cell r="M1290">
            <v>1295</v>
          </cell>
          <cell r="N1290" t="str">
            <v>LOČE</v>
          </cell>
        </row>
        <row r="1291">
          <cell r="M1291">
            <v>1296</v>
          </cell>
          <cell r="N1291" t="str">
            <v>MIHALOVEC</v>
          </cell>
        </row>
        <row r="1292">
          <cell r="M1292">
            <v>1297</v>
          </cell>
          <cell r="N1292" t="str">
            <v>MOSTEC</v>
          </cell>
        </row>
        <row r="1293">
          <cell r="M1293">
            <v>1298</v>
          </cell>
          <cell r="N1293" t="str">
            <v>TRNJE</v>
          </cell>
        </row>
        <row r="1294">
          <cell r="M1294">
            <v>1299</v>
          </cell>
          <cell r="N1294" t="str">
            <v>ZAKOT</v>
          </cell>
        </row>
        <row r="1295">
          <cell r="M1295">
            <v>1300</v>
          </cell>
          <cell r="N1295" t="str">
            <v>BREŽICE</v>
          </cell>
        </row>
        <row r="1296">
          <cell r="M1296">
            <v>1301</v>
          </cell>
          <cell r="N1296" t="str">
            <v>KRŠKA VAS</v>
          </cell>
        </row>
        <row r="1297">
          <cell r="M1297">
            <v>1302</v>
          </cell>
          <cell r="N1297" t="str">
            <v>CERKLJE</v>
          </cell>
        </row>
        <row r="1298">
          <cell r="M1298">
            <v>1303</v>
          </cell>
          <cell r="N1298" t="str">
            <v>BUŠEČA VAS</v>
          </cell>
        </row>
        <row r="1299">
          <cell r="M1299">
            <v>1304</v>
          </cell>
          <cell r="N1299" t="str">
            <v>STOJANSKI VRH</v>
          </cell>
        </row>
        <row r="1300">
          <cell r="M1300">
            <v>1305</v>
          </cell>
          <cell r="N1300" t="str">
            <v>GLOBOČICE</v>
          </cell>
        </row>
        <row r="1301">
          <cell r="M1301">
            <v>1306</v>
          </cell>
          <cell r="N1301" t="str">
            <v>ČATEŽ</v>
          </cell>
        </row>
        <row r="1302">
          <cell r="M1302">
            <v>1307</v>
          </cell>
          <cell r="N1302" t="str">
            <v>CERINA</v>
          </cell>
        </row>
        <row r="1303">
          <cell r="M1303">
            <v>1308</v>
          </cell>
          <cell r="N1303" t="str">
            <v>VELIKA DOLINA</v>
          </cell>
        </row>
        <row r="1304">
          <cell r="M1304">
            <v>1309</v>
          </cell>
          <cell r="N1304" t="str">
            <v>KORITNO</v>
          </cell>
        </row>
        <row r="1305">
          <cell r="M1305">
            <v>1310</v>
          </cell>
          <cell r="N1305" t="str">
            <v>NOVA VAS</v>
          </cell>
        </row>
        <row r="1306">
          <cell r="M1306">
            <v>1311</v>
          </cell>
          <cell r="N1306" t="str">
            <v>KOSTANJEK</v>
          </cell>
        </row>
        <row r="1307">
          <cell r="M1307">
            <v>1312</v>
          </cell>
          <cell r="N1307" t="str">
            <v>PLETERJE</v>
          </cell>
        </row>
        <row r="1308">
          <cell r="M1308">
            <v>1313</v>
          </cell>
          <cell r="N1308" t="str">
            <v>ANOVEC</v>
          </cell>
        </row>
        <row r="1309">
          <cell r="M1309">
            <v>1314</v>
          </cell>
          <cell r="N1309" t="str">
            <v>SREMIČ</v>
          </cell>
        </row>
        <row r="1310">
          <cell r="M1310">
            <v>1315</v>
          </cell>
          <cell r="N1310" t="str">
            <v>VIDEM</v>
          </cell>
        </row>
        <row r="1311">
          <cell r="M1311">
            <v>1316</v>
          </cell>
          <cell r="N1311" t="str">
            <v>STARA VAS</v>
          </cell>
        </row>
        <row r="1312">
          <cell r="M1312">
            <v>1317</v>
          </cell>
          <cell r="N1312" t="str">
            <v>STARI GRAD</v>
          </cell>
        </row>
        <row r="1313">
          <cell r="M1313">
            <v>1318</v>
          </cell>
          <cell r="N1313" t="str">
            <v>DOLENJA VAS</v>
          </cell>
        </row>
        <row r="1314">
          <cell r="M1314">
            <v>1319</v>
          </cell>
          <cell r="N1314" t="str">
            <v>PESJE</v>
          </cell>
        </row>
        <row r="1315">
          <cell r="M1315">
            <v>1320</v>
          </cell>
          <cell r="N1315" t="str">
            <v>DRNOVO</v>
          </cell>
        </row>
        <row r="1316">
          <cell r="M1316">
            <v>1321</v>
          </cell>
          <cell r="N1316" t="str">
            <v>LESKOVEC</v>
          </cell>
        </row>
        <row r="1317">
          <cell r="M1317">
            <v>1322</v>
          </cell>
          <cell r="N1317" t="str">
            <v>KRŠKO</v>
          </cell>
        </row>
        <row r="1318">
          <cell r="M1318">
            <v>1323</v>
          </cell>
          <cell r="N1318" t="str">
            <v>VELIKI TRN</v>
          </cell>
        </row>
        <row r="1319">
          <cell r="M1319">
            <v>1324</v>
          </cell>
          <cell r="N1319" t="str">
            <v>RAVNE</v>
          </cell>
        </row>
        <row r="1320">
          <cell r="M1320">
            <v>1325</v>
          </cell>
          <cell r="N1320" t="str">
            <v>SENUŠE</v>
          </cell>
        </row>
        <row r="1321">
          <cell r="M1321">
            <v>1326</v>
          </cell>
          <cell r="N1321" t="str">
            <v>RAKA</v>
          </cell>
        </row>
        <row r="1322">
          <cell r="M1322">
            <v>1327</v>
          </cell>
          <cell r="N1322" t="str">
            <v>POVRŠJE</v>
          </cell>
        </row>
        <row r="1323">
          <cell r="M1323">
            <v>1328</v>
          </cell>
          <cell r="N1323" t="str">
            <v>SMEDNIK</v>
          </cell>
        </row>
        <row r="1324">
          <cell r="M1324">
            <v>1329</v>
          </cell>
          <cell r="N1324" t="str">
            <v>VELIKI PODLOG</v>
          </cell>
        </row>
        <row r="1325">
          <cell r="M1325">
            <v>1330</v>
          </cell>
          <cell r="N1325" t="str">
            <v>VELIKO MRAŠEVO</v>
          </cell>
        </row>
        <row r="1326">
          <cell r="M1326">
            <v>1331</v>
          </cell>
          <cell r="N1326" t="str">
            <v>KOSTANJEVICA</v>
          </cell>
        </row>
        <row r="1327">
          <cell r="M1327">
            <v>1332</v>
          </cell>
          <cell r="N1327" t="str">
            <v>PODBOČJE</v>
          </cell>
        </row>
        <row r="1328">
          <cell r="M1328">
            <v>1333</v>
          </cell>
          <cell r="N1328" t="str">
            <v>PLANINA</v>
          </cell>
        </row>
        <row r="1329">
          <cell r="M1329">
            <v>1334</v>
          </cell>
          <cell r="N1329" t="str">
            <v>ČRNEČA VAS</v>
          </cell>
        </row>
        <row r="1330">
          <cell r="M1330">
            <v>1335</v>
          </cell>
          <cell r="N1330" t="str">
            <v>OŠTRC</v>
          </cell>
        </row>
        <row r="1331">
          <cell r="M1331">
            <v>1336</v>
          </cell>
          <cell r="N1331" t="str">
            <v>OREHOVEC</v>
          </cell>
        </row>
        <row r="1332">
          <cell r="M1332">
            <v>1337</v>
          </cell>
          <cell r="N1332" t="str">
            <v>STRANJE</v>
          </cell>
        </row>
        <row r="1333">
          <cell r="M1333">
            <v>1338</v>
          </cell>
          <cell r="N1333" t="str">
            <v>DOBROVA</v>
          </cell>
        </row>
        <row r="1334">
          <cell r="M1334">
            <v>1339</v>
          </cell>
          <cell r="N1334" t="str">
            <v>REŠTANJ</v>
          </cell>
        </row>
        <row r="1335">
          <cell r="M1335">
            <v>1340</v>
          </cell>
          <cell r="N1335" t="str">
            <v>MRČNA SELA</v>
          </cell>
        </row>
        <row r="1336">
          <cell r="M1336">
            <v>1341</v>
          </cell>
          <cell r="N1336" t="str">
            <v>KOPRIVNICA</v>
          </cell>
        </row>
        <row r="1337">
          <cell r="M1337">
            <v>1342</v>
          </cell>
          <cell r="N1337" t="str">
            <v>VELIKI DOL</v>
          </cell>
        </row>
        <row r="1338">
          <cell r="M1338">
            <v>1343</v>
          </cell>
          <cell r="N1338" t="str">
            <v>VELIKI KAMEN</v>
          </cell>
        </row>
        <row r="1339">
          <cell r="M1339">
            <v>1344</v>
          </cell>
          <cell r="N1339" t="str">
            <v>MALI KAMEN</v>
          </cell>
        </row>
        <row r="1340">
          <cell r="M1340">
            <v>1345</v>
          </cell>
          <cell r="N1340" t="str">
            <v>ŠEDEM</v>
          </cell>
        </row>
        <row r="1341">
          <cell r="M1341">
            <v>1346</v>
          </cell>
          <cell r="N1341" t="str">
            <v>GORNJI LESKOVEC</v>
          </cell>
        </row>
        <row r="1342">
          <cell r="M1342">
            <v>1347</v>
          </cell>
          <cell r="N1342" t="str">
            <v>KALIŠOVEC</v>
          </cell>
        </row>
        <row r="1343">
          <cell r="M1343">
            <v>1348</v>
          </cell>
          <cell r="N1343" t="str">
            <v>BREZJE</v>
          </cell>
        </row>
        <row r="1344">
          <cell r="M1344">
            <v>1349</v>
          </cell>
          <cell r="N1344" t="str">
            <v>DOVŠKO</v>
          </cell>
        </row>
        <row r="1345">
          <cell r="M1345">
            <v>1350</v>
          </cell>
          <cell r="N1345" t="str">
            <v>SENOVO</v>
          </cell>
        </row>
        <row r="1346">
          <cell r="M1346">
            <v>1351</v>
          </cell>
          <cell r="N1346" t="str">
            <v>ARMEŠKO</v>
          </cell>
        </row>
        <row r="1347">
          <cell r="M1347">
            <v>1352</v>
          </cell>
          <cell r="N1347" t="str">
            <v>LOKVE</v>
          </cell>
        </row>
        <row r="1348">
          <cell r="M1348">
            <v>1353</v>
          </cell>
          <cell r="N1348" t="str">
            <v>RAZTEZ</v>
          </cell>
        </row>
        <row r="1349">
          <cell r="M1349">
            <v>1354</v>
          </cell>
          <cell r="N1349" t="str">
            <v>GORICA</v>
          </cell>
        </row>
        <row r="1350">
          <cell r="M1350">
            <v>1355</v>
          </cell>
          <cell r="N1350" t="str">
            <v>ANŽE</v>
          </cell>
        </row>
        <row r="1351">
          <cell r="M1351">
            <v>1356</v>
          </cell>
          <cell r="N1351" t="str">
            <v>STOLOVNIK</v>
          </cell>
        </row>
        <row r="1352">
          <cell r="M1352">
            <v>1357</v>
          </cell>
          <cell r="N1352" t="str">
            <v>BRESTANICA</v>
          </cell>
        </row>
        <row r="1353">
          <cell r="M1353">
            <v>1358</v>
          </cell>
          <cell r="N1353" t="str">
            <v>DOLNJI LESKOVEC</v>
          </cell>
        </row>
        <row r="1354">
          <cell r="M1354">
            <v>1359</v>
          </cell>
          <cell r="N1354" t="str">
            <v>PRESLADOL</v>
          </cell>
        </row>
        <row r="1355">
          <cell r="M1355">
            <v>1360</v>
          </cell>
          <cell r="N1355" t="str">
            <v>ROŽNO</v>
          </cell>
        </row>
        <row r="1356">
          <cell r="M1356">
            <v>1361</v>
          </cell>
          <cell r="N1356" t="str">
            <v>PODGORJE</v>
          </cell>
        </row>
        <row r="1357">
          <cell r="M1357">
            <v>1362</v>
          </cell>
          <cell r="N1357" t="str">
            <v>OKROGLICE</v>
          </cell>
        </row>
        <row r="1358">
          <cell r="M1358">
            <v>1363</v>
          </cell>
          <cell r="N1358" t="str">
            <v>RADEŽ</v>
          </cell>
        </row>
        <row r="1359">
          <cell r="M1359">
            <v>1364</v>
          </cell>
          <cell r="N1359" t="str">
            <v>LOKA PRI ZIDANEM MOSTU</v>
          </cell>
        </row>
        <row r="1360">
          <cell r="M1360">
            <v>1365</v>
          </cell>
          <cell r="N1360" t="str">
            <v>BREG</v>
          </cell>
        </row>
        <row r="1361">
          <cell r="M1361">
            <v>1366</v>
          </cell>
          <cell r="N1361" t="str">
            <v>LEDINA</v>
          </cell>
        </row>
        <row r="1362">
          <cell r="M1362">
            <v>1367</v>
          </cell>
          <cell r="N1362" t="str">
            <v>ZABUKOVJE</v>
          </cell>
        </row>
        <row r="1363">
          <cell r="M1363">
            <v>1368</v>
          </cell>
          <cell r="N1363" t="str">
            <v>POKLEK</v>
          </cell>
        </row>
        <row r="1364">
          <cell r="M1364">
            <v>1369</v>
          </cell>
          <cell r="N1364" t="str">
            <v>TRNOVEC</v>
          </cell>
        </row>
        <row r="1365">
          <cell r="M1365">
            <v>1370</v>
          </cell>
          <cell r="N1365" t="str">
            <v>PODVRH</v>
          </cell>
        </row>
        <row r="1366">
          <cell r="M1366">
            <v>1371</v>
          </cell>
          <cell r="N1366" t="str">
            <v>METNI VRH</v>
          </cell>
        </row>
        <row r="1367">
          <cell r="M1367">
            <v>1372</v>
          </cell>
          <cell r="N1367" t="str">
            <v>ŽURKOV DOL</v>
          </cell>
        </row>
        <row r="1368">
          <cell r="M1368">
            <v>1373</v>
          </cell>
          <cell r="N1368" t="str">
            <v>ŽIGRSKI VRH</v>
          </cell>
        </row>
        <row r="1369">
          <cell r="M1369">
            <v>1374</v>
          </cell>
          <cell r="N1369" t="str">
            <v>KRAJNA BRDA</v>
          </cell>
        </row>
        <row r="1370">
          <cell r="M1370">
            <v>1375</v>
          </cell>
          <cell r="N1370" t="str">
            <v>SELCE</v>
          </cell>
        </row>
        <row r="1371">
          <cell r="M1371">
            <v>1376</v>
          </cell>
          <cell r="N1371" t="str">
            <v>KLADJE</v>
          </cell>
        </row>
        <row r="1372">
          <cell r="M1372">
            <v>1377</v>
          </cell>
          <cell r="N1372" t="str">
            <v>BLANCA</v>
          </cell>
        </row>
        <row r="1373">
          <cell r="M1373">
            <v>1378</v>
          </cell>
          <cell r="N1373" t="str">
            <v>BREZOVO</v>
          </cell>
        </row>
        <row r="1374">
          <cell r="M1374">
            <v>1379</v>
          </cell>
          <cell r="N1374" t="str">
            <v>SEVNICA</v>
          </cell>
        </row>
        <row r="1375">
          <cell r="M1375">
            <v>1380</v>
          </cell>
          <cell r="N1375" t="str">
            <v>ŠMARJE</v>
          </cell>
        </row>
        <row r="1376">
          <cell r="M1376">
            <v>1381</v>
          </cell>
          <cell r="N1376" t="str">
            <v>BOŠTANJ</v>
          </cell>
        </row>
        <row r="1377">
          <cell r="M1377">
            <v>1382</v>
          </cell>
          <cell r="N1377" t="str">
            <v>KOMPOLJE</v>
          </cell>
        </row>
        <row r="1378">
          <cell r="M1378">
            <v>1383</v>
          </cell>
          <cell r="N1378" t="str">
            <v>CEROVEC</v>
          </cell>
        </row>
        <row r="1379">
          <cell r="M1379">
            <v>1384</v>
          </cell>
          <cell r="N1379" t="str">
            <v>ŠENTJANŽ</v>
          </cell>
        </row>
        <row r="1380">
          <cell r="M1380">
            <v>1385</v>
          </cell>
          <cell r="N1380" t="str">
            <v>PODBORŠT</v>
          </cell>
        </row>
        <row r="1381">
          <cell r="M1381">
            <v>1386</v>
          </cell>
          <cell r="N1381" t="str">
            <v>KAL</v>
          </cell>
        </row>
        <row r="1382">
          <cell r="M1382">
            <v>1387</v>
          </cell>
          <cell r="N1382" t="str">
            <v>CIRNIK</v>
          </cell>
        </row>
        <row r="1383">
          <cell r="M1383">
            <v>1388</v>
          </cell>
          <cell r="N1383" t="str">
            <v>PIJAVICE</v>
          </cell>
        </row>
        <row r="1384">
          <cell r="M1384">
            <v>1389</v>
          </cell>
          <cell r="N1384" t="str">
            <v>GOVEJI DOL</v>
          </cell>
        </row>
        <row r="1385">
          <cell r="M1385">
            <v>1390</v>
          </cell>
          <cell r="N1385" t="str">
            <v>VRH</v>
          </cell>
        </row>
        <row r="1386">
          <cell r="M1386">
            <v>1391</v>
          </cell>
          <cell r="N1386" t="str">
            <v>LOG</v>
          </cell>
        </row>
        <row r="1387">
          <cell r="M1387">
            <v>1392</v>
          </cell>
          <cell r="N1387" t="str">
            <v>HUBAJNICA</v>
          </cell>
        </row>
        <row r="1388">
          <cell r="M1388">
            <v>1393</v>
          </cell>
          <cell r="N1388" t="str">
            <v>STUDENEC</v>
          </cell>
        </row>
        <row r="1389">
          <cell r="M1389">
            <v>1394</v>
          </cell>
          <cell r="N1389" t="str">
            <v>BUČKA</v>
          </cell>
        </row>
        <row r="1390">
          <cell r="M1390">
            <v>1395</v>
          </cell>
          <cell r="N1390" t="str">
            <v>TELČE</v>
          </cell>
        </row>
        <row r="1391">
          <cell r="M1391">
            <v>1396</v>
          </cell>
          <cell r="N1391" t="str">
            <v>KRSINJI VRH</v>
          </cell>
        </row>
        <row r="1392">
          <cell r="M1392">
            <v>1397</v>
          </cell>
          <cell r="N1392" t="str">
            <v>TRŽIŠČE</v>
          </cell>
        </row>
        <row r="1393">
          <cell r="M1393">
            <v>1398</v>
          </cell>
          <cell r="N1393" t="str">
            <v>BISTRICA</v>
          </cell>
        </row>
        <row r="1394">
          <cell r="M1394">
            <v>1399</v>
          </cell>
          <cell r="N1394" t="str">
            <v>ŠENTRUPERT</v>
          </cell>
        </row>
        <row r="1395">
          <cell r="M1395">
            <v>1400</v>
          </cell>
          <cell r="N1395" t="str">
            <v>STRAŽA</v>
          </cell>
        </row>
        <row r="1396">
          <cell r="M1396">
            <v>1401</v>
          </cell>
          <cell r="N1396" t="str">
            <v>NOVO ZABUKOVJE</v>
          </cell>
        </row>
        <row r="1397">
          <cell r="M1397">
            <v>1402</v>
          </cell>
          <cell r="N1397" t="str">
            <v>SELO-MIRNA</v>
          </cell>
        </row>
        <row r="1398">
          <cell r="M1398">
            <v>1403</v>
          </cell>
          <cell r="N1398" t="str">
            <v>ČATEŽ</v>
          </cell>
        </row>
        <row r="1399">
          <cell r="M1399">
            <v>1404</v>
          </cell>
          <cell r="N1399" t="str">
            <v>DOLGA NJIVA</v>
          </cell>
        </row>
        <row r="1400">
          <cell r="M1400">
            <v>1405</v>
          </cell>
          <cell r="N1400" t="str">
            <v>MALI VIDEM</v>
          </cell>
        </row>
        <row r="1401">
          <cell r="M1401">
            <v>1406</v>
          </cell>
          <cell r="N1401" t="str">
            <v>ŠKOVEC</v>
          </cell>
        </row>
        <row r="1402">
          <cell r="M1402">
            <v>1407</v>
          </cell>
          <cell r="N1402" t="str">
            <v>ROJE</v>
          </cell>
        </row>
        <row r="1403">
          <cell r="M1403">
            <v>1408</v>
          </cell>
          <cell r="N1403" t="str">
            <v>ŠEVNICA</v>
          </cell>
        </row>
        <row r="1404">
          <cell r="M1404">
            <v>1409</v>
          </cell>
          <cell r="N1404" t="str">
            <v>BREZOVICA</v>
          </cell>
        </row>
        <row r="1405">
          <cell r="M1405">
            <v>1410</v>
          </cell>
          <cell r="N1405" t="str">
            <v>MIRNA</v>
          </cell>
        </row>
        <row r="1406">
          <cell r="M1406">
            <v>1411</v>
          </cell>
          <cell r="N1406" t="str">
            <v>OSTROŽNIK</v>
          </cell>
        </row>
        <row r="1407">
          <cell r="M1407">
            <v>1412</v>
          </cell>
          <cell r="N1407" t="str">
            <v>MOKRONOG</v>
          </cell>
        </row>
        <row r="1408">
          <cell r="M1408">
            <v>1413</v>
          </cell>
          <cell r="N1408" t="str">
            <v>LAKNICE</v>
          </cell>
        </row>
        <row r="1409">
          <cell r="M1409">
            <v>1414</v>
          </cell>
          <cell r="N1409" t="str">
            <v>JELŠEVEC</v>
          </cell>
        </row>
        <row r="1410">
          <cell r="M1410">
            <v>1415</v>
          </cell>
          <cell r="N1410" t="str">
            <v>TREBELNO</v>
          </cell>
        </row>
        <row r="1411">
          <cell r="M1411">
            <v>1416</v>
          </cell>
          <cell r="N1411" t="str">
            <v>STARO ZABUKOVJE</v>
          </cell>
        </row>
        <row r="1412">
          <cell r="M1412">
            <v>1417</v>
          </cell>
          <cell r="N1412" t="str">
            <v>ORNUŠKA VAS</v>
          </cell>
        </row>
        <row r="1413">
          <cell r="M1413">
            <v>1418</v>
          </cell>
          <cell r="N1413" t="str">
            <v>LUKOVEK</v>
          </cell>
        </row>
        <row r="1414">
          <cell r="M1414">
            <v>1419</v>
          </cell>
          <cell r="N1414" t="str">
            <v>PONIKVE</v>
          </cell>
        </row>
        <row r="1415">
          <cell r="M1415">
            <v>1420</v>
          </cell>
          <cell r="N1415" t="str">
            <v>ČEŠNJEVEK</v>
          </cell>
        </row>
        <row r="1416">
          <cell r="M1416">
            <v>1421</v>
          </cell>
          <cell r="N1416" t="str">
            <v>MEDVEDJE SELO</v>
          </cell>
        </row>
        <row r="1417">
          <cell r="M1417">
            <v>1422</v>
          </cell>
          <cell r="N1417" t="str">
            <v>TREBNJE</v>
          </cell>
        </row>
        <row r="1418">
          <cell r="M1418">
            <v>1423</v>
          </cell>
          <cell r="N1418" t="str">
            <v>VRHTREBNJE</v>
          </cell>
        </row>
        <row r="1419">
          <cell r="M1419">
            <v>1424</v>
          </cell>
          <cell r="N1419" t="str">
            <v>ŠTEFAN</v>
          </cell>
        </row>
        <row r="1420">
          <cell r="M1420">
            <v>1425</v>
          </cell>
          <cell r="N1420" t="str">
            <v>VELIKA LOKA</v>
          </cell>
        </row>
        <row r="1421">
          <cell r="M1421">
            <v>1426</v>
          </cell>
          <cell r="N1421" t="str">
            <v>PRAPREČE</v>
          </cell>
        </row>
        <row r="1422">
          <cell r="M1422">
            <v>1427</v>
          </cell>
          <cell r="N1422" t="str">
            <v>VELIKI GABER</v>
          </cell>
        </row>
        <row r="1423">
          <cell r="M1423">
            <v>1428</v>
          </cell>
          <cell r="N1423" t="str">
            <v>ZAGORICA</v>
          </cell>
        </row>
        <row r="1424">
          <cell r="M1424">
            <v>1429</v>
          </cell>
          <cell r="N1424" t="str">
            <v>STEHANJA VAS</v>
          </cell>
        </row>
        <row r="1425">
          <cell r="M1425">
            <v>1430</v>
          </cell>
          <cell r="N1425" t="str">
            <v>KNEŽJA VAS</v>
          </cell>
        </row>
        <row r="1426">
          <cell r="M1426">
            <v>1431</v>
          </cell>
          <cell r="N1426" t="str">
            <v>DOBRNIČ</v>
          </cell>
        </row>
        <row r="1427">
          <cell r="M1427">
            <v>1432</v>
          </cell>
          <cell r="N1427" t="str">
            <v>KORITA</v>
          </cell>
        </row>
        <row r="1428">
          <cell r="M1428">
            <v>1433</v>
          </cell>
          <cell r="N1428" t="str">
            <v>SELA PRI ŠUMBERKU</v>
          </cell>
        </row>
        <row r="1429">
          <cell r="M1429">
            <v>1434</v>
          </cell>
          <cell r="N1429" t="str">
            <v>GORNJI KRIŽ</v>
          </cell>
        </row>
        <row r="1430">
          <cell r="M1430">
            <v>1435</v>
          </cell>
          <cell r="N1430" t="str">
            <v>REBER</v>
          </cell>
        </row>
        <row r="1431">
          <cell r="M1431">
            <v>1436</v>
          </cell>
          <cell r="N1431" t="str">
            <v>ŽUŽEMBERK</v>
          </cell>
        </row>
        <row r="1432">
          <cell r="M1432">
            <v>1437</v>
          </cell>
          <cell r="N1432" t="str">
            <v>ŠMIHEL PRI ŽUŽEMBERKU</v>
          </cell>
        </row>
        <row r="1433">
          <cell r="M1433">
            <v>1438</v>
          </cell>
          <cell r="N1433" t="str">
            <v>ŽVIRČE</v>
          </cell>
        </row>
        <row r="1434">
          <cell r="M1434">
            <v>1439</v>
          </cell>
          <cell r="N1434" t="str">
            <v>HINJE</v>
          </cell>
        </row>
        <row r="1435">
          <cell r="M1435">
            <v>1440</v>
          </cell>
          <cell r="N1435" t="str">
            <v>SELA PRI HINJAH</v>
          </cell>
        </row>
        <row r="1436">
          <cell r="M1436">
            <v>1441</v>
          </cell>
          <cell r="N1436" t="str">
            <v>VELIKO LIPJE</v>
          </cell>
        </row>
        <row r="1437">
          <cell r="M1437">
            <v>1442</v>
          </cell>
          <cell r="N1437" t="str">
            <v>STAVČA VAS</v>
          </cell>
        </row>
        <row r="1438">
          <cell r="M1438">
            <v>1443</v>
          </cell>
          <cell r="N1438" t="str">
            <v>DVOR</v>
          </cell>
        </row>
        <row r="1439">
          <cell r="M1439">
            <v>1444</v>
          </cell>
          <cell r="N1439" t="str">
            <v>AJDOVEC</v>
          </cell>
        </row>
        <row r="1440">
          <cell r="M1440">
            <v>1445</v>
          </cell>
          <cell r="N1440" t="str">
            <v>BREZOVA REBER</v>
          </cell>
        </row>
        <row r="1441">
          <cell r="M1441">
            <v>1446</v>
          </cell>
          <cell r="N1441" t="str">
            <v>GORENJE POLJE</v>
          </cell>
        </row>
        <row r="1442">
          <cell r="M1442">
            <v>1447</v>
          </cell>
          <cell r="N1442" t="str">
            <v>GORENJA STRAŽA</v>
          </cell>
        </row>
        <row r="1443">
          <cell r="M1443">
            <v>1448</v>
          </cell>
          <cell r="N1443" t="str">
            <v>PREČNA</v>
          </cell>
        </row>
        <row r="1444">
          <cell r="M1444">
            <v>1449</v>
          </cell>
          <cell r="N1444" t="str">
            <v>GLOBODOL</v>
          </cell>
        </row>
        <row r="1445">
          <cell r="M1445">
            <v>1450</v>
          </cell>
          <cell r="N1445" t="str">
            <v>GOLOBINJEK</v>
          </cell>
        </row>
        <row r="1446">
          <cell r="M1446">
            <v>1451</v>
          </cell>
          <cell r="N1446" t="str">
            <v>MIRNA PEČ</v>
          </cell>
        </row>
        <row r="1447">
          <cell r="M1447">
            <v>1452</v>
          </cell>
          <cell r="N1447" t="str">
            <v>HMELJČIČ</v>
          </cell>
        </row>
        <row r="1448">
          <cell r="M1448">
            <v>1453</v>
          </cell>
          <cell r="N1448" t="str">
            <v>ZAGORICA</v>
          </cell>
        </row>
        <row r="1449">
          <cell r="M1449">
            <v>1454</v>
          </cell>
          <cell r="N1449" t="str">
            <v>DALJNJI VRH</v>
          </cell>
        </row>
        <row r="1450">
          <cell r="M1450">
            <v>1455</v>
          </cell>
          <cell r="N1450" t="str">
            <v>BRŠLJIN</v>
          </cell>
        </row>
        <row r="1451">
          <cell r="M1451">
            <v>1456</v>
          </cell>
          <cell r="N1451" t="str">
            <v>NOVO MESTO</v>
          </cell>
        </row>
        <row r="1452">
          <cell r="M1452">
            <v>1457</v>
          </cell>
          <cell r="N1452" t="str">
            <v>ŽDINJA VAS</v>
          </cell>
        </row>
        <row r="1453">
          <cell r="M1453">
            <v>1458</v>
          </cell>
          <cell r="N1453" t="str">
            <v>ČREŠNJICE</v>
          </cell>
        </row>
        <row r="1454">
          <cell r="M1454">
            <v>1459</v>
          </cell>
          <cell r="N1454" t="str">
            <v>HERINJA VAS</v>
          </cell>
        </row>
        <row r="1455">
          <cell r="M1455">
            <v>1460</v>
          </cell>
          <cell r="N1455" t="str">
            <v>ŠENTPETER</v>
          </cell>
        </row>
        <row r="1456">
          <cell r="M1456">
            <v>1461</v>
          </cell>
          <cell r="N1456" t="str">
            <v>ŽALOVIČE</v>
          </cell>
        </row>
        <row r="1457">
          <cell r="M1457">
            <v>1462</v>
          </cell>
          <cell r="N1457" t="str">
            <v>ZBURE</v>
          </cell>
        </row>
        <row r="1458">
          <cell r="M1458">
            <v>1463</v>
          </cell>
          <cell r="N1458" t="str">
            <v>ZAGRAD</v>
          </cell>
        </row>
        <row r="1459">
          <cell r="M1459">
            <v>1464</v>
          </cell>
          <cell r="N1459" t="str">
            <v>DOLE</v>
          </cell>
        </row>
        <row r="1460">
          <cell r="M1460">
            <v>1465</v>
          </cell>
          <cell r="N1460" t="str">
            <v>STARA VAS</v>
          </cell>
        </row>
        <row r="1461">
          <cell r="M1461">
            <v>1466</v>
          </cell>
          <cell r="N1461" t="str">
            <v>GORENJA VAS</v>
          </cell>
        </row>
        <row r="1462">
          <cell r="M1462">
            <v>1467</v>
          </cell>
          <cell r="N1462" t="str">
            <v>DRUŽINSKA VAS</v>
          </cell>
        </row>
        <row r="1463">
          <cell r="M1463">
            <v>1468</v>
          </cell>
          <cell r="N1463" t="str">
            <v>BELA CERKEV</v>
          </cell>
        </row>
        <row r="1464">
          <cell r="M1464">
            <v>1469</v>
          </cell>
          <cell r="N1464" t="str">
            <v>TOMAŽJA VAS</v>
          </cell>
        </row>
        <row r="1465">
          <cell r="M1465">
            <v>1470</v>
          </cell>
          <cell r="N1465" t="str">
            <v>DOBRAVA</v>
          </cell>
        </row>
        <row r="1466">
          <cell r="M1466">
            <v>1471</v>
          </cell>
          <cell r="N1466" t="str">
            <v>MRŠEČA VAS</v>
          </cell>
        </row>
        <row r="1467">
          <cell r="M1467">
            <v>1472</v>
          </cell>
          <cell r="N1467" t="str">
            <v>OSTROG</v>
          </cell>
        </row>
        <row r="1468">
          <cell r="M1468">
            <v>1473</v>
          </cell>
          <cell r="N1468" t="str">
            <v>GRADIŠČE</v>
          </cell>
        </row>
        <row r="1469">
          <cell r="M1469">
            <v>1474</v>
          </cell>
          <cell r="N1469" t="str">
            <v>POLHOVICA</v>
          </cell>
        </row>
        <row r="1470">
          <cell r="M1470">
            <v>1475</v>
          </cell>
          <cell r="N1470" t="str">
            <v>GORENJA OREHOVICA</v>
          </cell>
        </row>
        <row r="1471">
          <cell r="M1471">
            <v>1476</v>
          </cell>
          <cell r="N1471" t="str">
            <v>ŠENTJERNEJ</v>
          </cell>
        </row>
        <row r="1472">
          <cell r="M1472">
            <v>1477</v>
          </cell>
          <cell r="N1472" t="str">
            <v>VRHPOLJE</v>
          </cell>
        </row>
        <row r="1473">
          <cell r="M1473">
            <v>1478</v>
          </cell>
          <cell r="N1473" t="str">
            <v>GABRJE</v>
          </cell>
        </row>
        <row r="1474">
          <cell r="M1474">
            <v>1479</v>
          </cell>
          <cell r="N1474" t="str">
            <v>BRUSNICE</v>
          </cell>
        </row>
        <row r="1475">
          <cell r="M1475">
            <v>1480</v>
          </cell>
          <cell r="N1475" t="str">
            <v>POTOV VRH</v>
          </cell>
        </row>
        <row r="1476">
          <cell r="M1476">
            <v>1481</v>
          </cell>
          <cell r="N1476" t="str">
            <v>SMOLENJA VAS</v>
          </cell>
        </row>
        <row r="1477">
          <cell r="M1477">
            <v>1482</v>
          </cell>
          <cell r="N1477" t="str">
            <v>RAGOVO</v>
          </cell>
        </row>
        <row r="1478">
          <cell r="M1478">
            <v>1483</v>
          </cell>
          <cell r="N1478" t="str">
            <v>KANDIJA</v>
          </cell>
        </row>
        <row r="1479">
          <cell r="M1479">
            <v>1484</v>
          </cell>
          <cell r="N1479" t="str">
            <v>ŠMIHEL PRI NOVEM MESTU</v>
          </cell>
        </row>
        <row r="1480">
          <cell r="M1480">
            <v>1485</v>
          </cell>
          <cell r="N1480" t="str">
            <v>GOTNA VAS</v>
          </cell>
        </row>
        <row r="1481">
          <cell r="M1481">
            <v>1486</v>
          </cell>
          <cell r="N1481" t="str">
            <v>STOPIČE</v>
          </cell>
        </row>
        <row r="1482">
          <cell r="M1482">
            <v>1487</v>
          </cell>
          <cell r="N1482" t="str">
            <v>ZAJČJI VRH</v>
          </cell>
        </row>
        <row r="1483">
          <cell r="M1483">
            <v>1488</v>
          </cell>
          <cell r="N1483" t="str">
            <v>HRUŠICA</v>
          </cell>
        </row>
        <row r="1484">
          <cell r="M1484">
            <v>1489</v>
          </cell>
          <cell r="N1484" t="str">
            <v>CEROVEC</v>
          </cell>
        </row>
        <row r="1485">
          <cell r="M1485">
            <v>1490</v>
          </cell>
          <cell r="N1485" t="str">
            <v>TEŽKA VODA</v>
          </cell>
        </row>
        <row r="1486">
          <cell r="M1486">
            <v>1491</v>
          </cell>
          <cell r="N1486" t="str">
            <v>LAKOVNICE</v>
          </cell>
        </row>
        <row r="1487">
          <cell r="M1487">
            <v>1492</v>
          </cell>
          <cell r="N1487" t="str">
            <v>STRANSKA VAS</v>
          </cell>
        </row>
        <row r="1488">
          <cell r="M1488">
            <v>1493</v>
          </cell>
          <cell r="N1488" t="str">
            <v>VELIKI PODLJUBEN</v>
          </cell>
        </row>
        <row r="1489">
          <cell r="M1489">
            <v>1494</v>
          </cell>
          <cell r="N1489" t="str">
            <v>JURKA VAS</v>
          </cell>
        </row>
        <row r="1490">
          <cell r="M1490">
            <v>1495</v>
          </cell>
          <cell r="N1490" t="str">
            <v>TOPLICE</v>
          </cell>
        </row>
        <row r="1491">
          <cell r="M1491">
            <v>1496</v>
          </cell>
          <cell r="N1491" t="str">
            <v>PODTURN</v>
          </cell>
        </row>
        <row r="1492">
          <cell r="M1492">
            <v>1497</v>
          </cell>
          <cell r="N1492" t="str">
            <v>PODSTENICE</v>
          </cell>
        </row>
        <row r="1493">
          <cell r="M1493">
            <v>1498</v>
          </cell>
          <cell r="N1493" t="str">
            <v>POLJANE</v>
          </cell>
        </row>
        <row r="1494">
          <cell r="M1494">
            <v>1499</v>
          </cell>
          <cell r="N1494" t="str">
            <v>STARE ŽAGE</v>
          </cell>
        </row>
        <row r="1495">
          <cell r="M1495">
            <v>1500</v>
          </cell>
          <cell r="N1495" t="str">
            <v>DOBINDOL</v>
          </cell>
        </row>
        <row r="1496">
          <cell r="M1496">
            <v>1501</v>
          </cell>
          <cell r="N1496" t="str">
            <v>VINJA VAS</v>
          </cell>
        </row>
        <row r="1497">
          <cell r="M1497">
            <v>1502</v>
          </cell>
          <cell r="N1497" t="str">
            <v>DOLE</v>
          </cell>
        </row>
        <row r="1498">
          <cell r="M1498">
            <v>1503</v>
          </cell>
          <cell r="N1498" t="str">
            <v>SEKULIČI</v>
          </cell>
        </row>
        <row r="1499">
          <cell r="M1499">
            <v>1504</v>
          </cell>
          <cell r="N1499" t="str">
            <v>HRAST PRI JUGORJU</v>
          </cell>
        </row>
        <row r="1500">
          <cell r="M1500">
            <v>1505</v>
          </cell>
          <cell r="N1500" t="str">
            <v>BUŠINJA VAS</v>
          </cell>
        </row>
        <row r="1501">
          <cell r="M1501">
            <v>1506</v>
          </cell>
          <cell r="N1501" t="str">
            <v>LOKVICA</v>
          </cell>
        </row>
        <row r="1502">
          <cell r="M1502">
            <v>1507</v>
          </cell>
          <cell r="N1502" t="str">
            <v>GABROVEC</v>
          </cell>
        </row>
        <row r="1503">
          <cell r="M1503">
            <v>1508</v>
          </cell>
          <cell r="N1503" t="str">
            <v>BOJANJA VAS</v>
          </cell>
        </row>
        <row r="1504">
          <cell r="M1504">
            <v>1509</v>
          </cell>
          <cell r="N1504" t="str">
            <v>RADOVICA</v>
          </cell>
        </row>
        <row r="1505">
          <cell r="M1505">
            <v>1510</v>
          </cell>
          <cell r="N1505" t="str">
            <v>SLAMNA VAS</v>
          </cell>
        </row>
        <row r="1506">
          <cell r="M1506">
            <v>1511</v>
          </cell>
          <cell r="N1506" t="str">
            <v>DRAŠIČI</v>
          </cell>
        </row>
        <row r="1507">
          <cell r="M1507">
            <v>1512</v>
          </cell>
          <cell r="N1507" t="str">
            <v>BOŽAKOVO</v>
          </cell>
        </row>
        <row r="1508">
          <cell r="M1508">
            <v>1513</v>
          </cell>
          <cell r="N1508" t="str">
            <v>RADOVIČI</v>
          </cell>
        </row>
        <row r="1509">
          <cell r="M1509">
            <v>1514</v>
          </cell>
          <cell r="N1509" t="str">
            <v>ROSALNICE</v>
          </cell>
        </row>
        <row r="1510">
          <cell r="M1510">
            <v>1515</v>
          </cell>
          <cell r="N1510" t="str">
            <v>METLIKA</v>
          </cell>
        </row>
        <row r="1511">
          <cell r="M1511">
            <v>1516</v>
          </cell>
          <cell r="N1511" t="str">
            <v>PRIMOSTEK</v>
          </cell>
        </row>
        <row r="1512">
          <cell r="M1512">
            <v>1517</v>
          </cell>
          <cell r="N1512" t="str">
            <v>DOBRAVICE</v>
          </cell>
        </row>
        <row r="1513">
          <cell r="M1513">
            <v>1518</v>
          </cell>
          <cell r="N1513" t="str">
            <v>GRADAC</v>
          </cell>
        </row>
        <row r="1514">
          <cell r="M1514">
            <v>1519</v>
          </cell>
          <cell r="N1514" t="str">
            <v>PODZEMELJ</v>
          </cell>
        </row>
        <row r="1515">
          <cell r="M1515">
            <v>1520</v>
          </cell>
          <cell r="N1515" t="str">
            <v>ŠTALE</v>
          </cell>
        </row>
        <row r="1516">
          <cell r="M1516">
            <v>1521</v>
          </cell>
          <cell r="N1516" t="str">
            <v>ČRMOŠNJICE</v>
          </cell>
        </row>
        <row r="1517">
          <cell r="M1517">
            <v>1522</v>
          </cell>
          <cell r="N1517" t="str">
            <v>PRIBIŠJE</v>
          </cell>
        </row>
        <row r="1518">
          <cell r="M1518">
            <v>1523</v>
          </cell>
          <cell r="N1518" t="str">
            <v>ŠTREKLJEVEC</v>
          </cell>
        </row>
        <row r="1519">
          <cell r="M1519">
            <v>1524</v>
          </cell>
          <cell r="N1519" t="str">
            <v>SODJI VRH</v>
          </cell>
        </row>
        <row r="1520">
          <cell r="M1520">
            <v>1525</v>
          </cell>
          <cell r="N1520" t="str">
            <v>ČREŠNJEVEC</v>
          </cell>
        </row>
        <row r="1521">
          <cell r="M1521">
            <v>1526</v>
          </cell>
          <cell r="N1521" t="str">
            <v>VINJI VRH</v>
          </cell>
        </row>
        <row r="1522">
          <cell r="M1522">
            <v>1527</v>
          </cell>
          <cell r="N1522" t="str">
            <v>SEMIČ</v>
          </cell>
        </row>
        <row r="1523">
          <cell r="M1523">
            <v>1528</v>
          </cell>
          <cell r="N1523" t="str">
            <v>BREZJE PRI VINJEM VRHU</v>
          </cell>
        </row>
        <row r="1524">
          <cell r="M1524">
            <v>1529</v>
          </cell>
          <cell r="N1524" t="str">
            <v>KOT</v>
          </cell>
        </row>
        <row r="1525">
          <cell r="M1525">
            <v>1530</v>
          </cell>
          <cell r="N1525" t="str">
            <v>BLATNIK</v>
          </cell>
        </row>
        <row r="1526">
          <cell r="M1526">
            <v>1531</v>
          </cell>
          <cell r="N1526" t="str">
            <v>GOLOBINJEK</v>
          </cell>
        </row>
        <row r="1527">
          <cell r="M1527">
            <v>1532</v>
          </cell>
          <cell r="N1527" t="str">
            <v>PLANINA</v>
          </cell>
        </row>
        <row r="1528">
          <cell r="M1528">
            <v>1533</v>
          </cell>
          <cell r="N1528" t="str">
            <v>KLEČ</v>
          </cell>
        </row>
        <row r="1529">
          <cell r="M1529">
            <v>1534</v>
          </cell>
          <cell r="N1529" t="str">
            <v>PETROVA VAS</v>
          </cell>
        </row>
        <row r="1530">
          <cell r="M1530">
            <v>1535</v>
          </cell>
          <cell r="N1530" t="str">
            <v>ČRNOMELJ</v>
          </cell>
        </row>
        <row r="1531">
          <cell r="M1531">
            <v>1536</v>
          </cell>
          <cell r="N1531" t="str">
            <v>TALČJI VRH</v>
          </cell>
        </row>
        <row r="1532">
          <cell r="M1532">
            <v>1537</v>
          </cell>
          <cell r="N1532" t="str">
            <v>BUKOVA GORA</v>
          </cell>
        </row>
        <row r="1533">
          <cell r="M1533">
            <v>1538</v>
          </cell>
          <cell r="N1533" t="str">
            <v>DOLENJA PODGORA</v>
          </cell>
        </row>
        <row r="1534">
          <cell r="M1534">
            <v>1539</v>
          </cell>
          <cell r="N1534" t="str">
            <v>MAVRLEN</v>
          </cell>
        </row>
        <row r="1535">
          <cell r="M1535">
            <v>1540</v>
          </cell>
          <cell r="N1535" t="str">
            <v>DOBLIČE</v>
          </cell>
        </row>
        <row r="1536">
          <cell r="M1536">
            <v>1541</v>
          </cell>
          <cell r="N1536" t="str">
            <v>LOKA</v>
          </cell>
        </row>
        <row r="1537">
          <cell r="M1537">
            <v>1542</v>
          </cell>
          <cell r="N1537" t="str">
            <v>ZASTAVA</v>
          </cell>
        </row>
        <row r="1538">
          <cell r="M1538">
            <v>1543</v>
          </cell>
          <cell r="N1538" t="str">
            <v>KRASINEC</v>
          </cell>
        </row>
        <row r="1539">
          <cell r="M1539">
            <v>1544</v>
          </cell>
          <cell r="N1539" t="str">
            <v>GRIBLJE</v>
          </cell>
        </row>
        <row r="1540">
          <cell r="M1540">
            <v>1545</v>
          </cell>
          <cell r="N1540" t="str">
            <v>BEDENJ</v>
          </cell>
        </row>
        <row r="1541">
          <cell r="M1541">
            <v>1546</v>
          </cell>
          <cell r="N1541" t="str">
            <v>TRIBUČE</v>
          </cell>
        </row>
        <row r="1542">
          <cell r="M1542">
            <v>1547</v>
          </cell>
          <cell r="N1542" t="str">
            <v>BUTORAJ</v>
          </cell>
        </row>
        <row r="1543">
          <cell r="M1543">
            <v>1548</v>
          </cell>
          <cell r="N1543" t="str">
            <v>GOLEK</v>
          </cell>
        </row>
        <row r="1544">
          <cell r="M1544">
            <v>1549</v>
          </cell>
          <cell r="N1544" t="str">
            <v>TANČA GORA</v>
          </cell>
        </row>
        <row r="1545">
          <cell r="M1545">
            <v>1550</v>
          </cell>
          <cell r="N1545" t="str">
            <v>DRAGATUŠ</v>
          </cell>
        </row>
        <row r="1546">
          <cell r="M1546">
            <v>1551</v>
          </cell>
          <cell r="N1546" t="str">
            <v>BELČJI VRH</v>
          </cell>
        </row>
        <row r="1547">
          <cell r="M1547">
            <v>1552</v>
          </cell>
          <cell r="N1547" t="str">
            <v>ADLEŠIČI</v>
          </cell>
        </row>
        <row r="1548">
          <cell r="M1548">
            <v>1553</v>
          </cell>
          <cell r="N1548" t="str">
            <v>BOJANCI</v>
          </cell>
        </row>
        <row r="1549">
          <cell r="M1549">
            <v>1554</v>
          </cell>
          <cell r="N1549" t="str">
            <v>HRAST PRI VINICI</v>
          </cell>
        </row>
        <row r="1550">
          <cell r="M1550">
            <v>1555</v>
          </cell>
          <cell r="N1550" t="str">
            <v>NOVA LIPA</v>
          </cell>
        </row>
        <row r="1551">
          <cell r="M1551">
            <v>1556</v>
          </cell>
          <cell r="N1551" t="str">
            <v>STARA LIPA</v>
          </cell>
        </row>
        <row r="1552">
          <cell r="M1552">
            <v>1557</v>
          </cell>
          <cell r="N1552" t="str">
            <v>STARI TRG OB KOLPI</v>
          </cell>
        </row>
        <row r="1553">
          <cell r="M1553">
            <v>1558</v>
          </cell>
          <cell r="N1553" t="str">
            <v>SODEVCI</v>
          </cell>
        </row>
        <row r="1554">
          <cell r="M1554">
            <v>1559</v>
          </cell>
          <cell r="N1554" t="str">
            <v>RADENCI</v>
          </cell>
        </row>
        <row r="1555">
          <cell r="M1555">
            <v>1560</v>
          </cell>
          <cell r="N1555" t="str">
            <v>SINJI VRH</v>
          </cell>
        </row>
        <row r="1556">
          <cell r="M1556">
            <v>1561</v>
          </cell>
          <cell r="N1556" t="str">
            <v>DAMELJ</v>
          </cell>
        </row>
        <row r="1557">
          <cell r="M1557">
            <v>1562</v>
          </cell>
          <cell r="N1557" t="str">
            <v>UČAKOVCI</v>
          </cell>
        </row>
        <row r="1558">
          <cell r="M1558">
            <v>1563</v>
          </cell>
          <cell r="N1558" t="str">
            <v>VINICA</v>
          </cell>
        </row>
        <row r="1559">
          <cell r="M1559">
            <v>1564</v>
          </cell>
          <cell r="N1559" t="str">
            <v>PRELOKA</v>
          </cell>
        </row>
        <row r="1560">
          <cell r="M1560">
            <v>1565</v>
          </cell>
          <cell r="N1560" t="str">
            <v>MARINDOL</v>
          </cell>
        </row>
        <row r="1561">
          <cell r="M1561">
            <v>1566</v>
          </cell>
          <cell r="N1561" t="str">
            <v>ŽUNIČI</v>
          </cell>
        </row>
        <row r="1562">
          <cell r="M1562">
            <v>1567</v>
          </cell>
          <cell r="N1562" t="str">
            <v>POTISKAVEC</v>
          </cell>
        </row>
        <row r="1563">
          <cell r="M1563">
            <v>1568</v>
          </cell>
          <cell r="N1563" t="str">
            <v>PODTABOR</v>
          </cell>
        </row>
        <row r="1564">
          <cell r="M1564">
            <v>1569</v>
          </cell>
          <cell r="N1564" t="str">
            <v>POLOM</v>
          </cell>
        </row>
        <row r="1565">
          <cell r="M1565">
            <v>1570</v>
          </cell>
          <cell r="N1565" t="str">
            <v>STARI LOG</v>
          </cell>
        </row>
        <row r="1566">
          <cell r="M1566">
            <v>1571</v>
          </cell>
          <cell r="N1566" t="str">
            <v>SMUKA</v>
          </cell>
        </row>
        <row r="1567">
          <cell r="M1567">
            <v>1572</v>
          </cell>
          <cell r="N1567" t="str">
            <v>ROG</v>
          </cell>
        </row>
        <row r="1568">
          <cell r="M1568">
            <v>1573</v>
          </cell>
          <cell r="N1568" t="str">
            <v>MALA GORA</v>
          </cell>
        </row>
        <row r="1569">
          <cell r="M1569">
            <v>1574</v>
          </cell>
          <cell r="N1569" t="str">
            <v>KOBLARJI</v>
          </cell>
        </row>
        <row r="1570">
          <cell r="M1570">
            <v>1575</v>
          </cell>
          <cell r="N1570" t="str">
            <v>STARA CERKEV</v>
          </cell>
        </row>
        <row r="1571">
          <cell r="M1571">
            <v>1576</v>
          </cell>
          <cell r="N1571" t="str">
            <v>MAHOVNIK</v>
          </cell>
        </row>
        <row r="1572">
          <cell r="M1572">
            <v>1577</v>
          </cell>
          <cell r="N1572" t="str">
            <v>KOČEVJE</v>
          </cell>
        </row>
        <row r="1573">
          <cell r="M1573">
            <v>1578</v>
          </cell>
          <cell r="N1573" t="str">
            <v>ŽELJNE</v>
          </cell>
        </row>
        <row r="1574">
          <cell r="M1574">
            <v>1579</v>
          </cell>
          <cell r="N1574" t="str">
            <v>RAJHENAV</v>
          </cell>
        </row>
        <row r="1575">
          <cell r="M1575">
            <v>1580</v>
          </cell>
          <cell r="N1575" t="str">
            <v>ONEK</v>
          </cell>
        </row>
        <row r="1576">
          <cell r="M1576">
            <v>1581</v>
          </cell>
          <cell r="N1576" t="str">
            <v>LIVOLD</v>
          </cell>
        </row>
        <row r="1577">
          <cell r="M1577">
            <v>1582</v>
          </cell>
          <cell r="N1577" t="str">
            <v>KOČE</v>
          </cell>
        </row>
        <row r="1578">
          <cell r="M1578">
            <v>1583</v>
          </cell>
          <cell r="N1578" t="str">
            <v>GOTENICA</v>
          </cell>
        </row>
        <row r="1579">
          <cell r="M1579">
            <v>1584</v>
          </cell>
          <cell r="N1579" t="str">
            <v>DRAGA</v>
          </cell>
        </row>
        <row r="1580">
          <cell r="M1580">
            <v>1585</v>
          </cell>
          <cell r="N1580" t="str">
            <v>TRAVA</v>
          </cell>
        </row>
        <row r="1581">
          <cell r="M1581">
            <v>1586</v>
          </cell>
          <cell r="N1581" t="str">
            <v>ŽURGE</v>
          </cell>
        </row>
        <row r="1582">
          <cell r="M1582">
            <v>1587</v>
          </cell>
          <cell r="N1582" t="str">
            <v>OSILNICA</v>
          </cell>
        </row>
        <row r="1583">
          <cell r="M1583">
            <v>1588</v>
          </cell>
          <cell r="N1583" t="str">
            <v>BOSLJIVA LOKA</v>
          </cell>
        </row>
        <row r="1584">
          <cell r="M1584">
            <v>1589</v>
          </cell>
          <cell r="N1584" t="str">
            <v>BOROVEC</v>
          </cell>
        </row>
        <row r="1585">
          <cell r="M1585">
            <v>1590</v>
          </cell>
          <cell r="N1585" t="str">
            <v>KOČEVSKA REKA</v>
          </cell>
        </row>
        <row r="1586">
          <cell r="M1586">
            <v>1591</v>
          </cell>
          <cell r="N1586" t="str">
            <v>NOVI LAZI</v>
          </cell>
        </row>
        <row r="1587">
          <cell r="M1587">
            <v>1592</v>
          </cell>
          <cell r="N1587" t="str">
            <v>ŠTALCERJI</v>
          </cell>
        </row>
        <row r="1588">
          <cell r="M1588">
            <v>1593</v>
          </cell>
          <cell r="N1588" t="str">
            <v>ČRNI POTOK</v>
          </cell>
        </row>
        <row r="1589">
          <cell r="M1589">
            <v>1594</v>
          </cell>
          <cell r="N1589" t="str">
            <v>MOZELJ</v>
          </cell>
        </row>
        <row r="1590">
          <cell r="M1590">
            <v>1596</v>
          </cell>
          <cell r="N1590" t="str">
            <v>BREZJE</v>
          </cell>
        </row>
        <row r="1591">
          <cell r="M1591">
            <v>1597</v>
          </cell>
          <cell r="N1591" t="str">
            <v>KOPRIVNIK</v>
          </cell>
        </row>
        <row r="1592">
          <cell r="M1592">
            <v>1599</v>
          </cell>
          <cell r="N1592" t="str">
            <v>NEMŠKA LOKA</v>
          </cell>
        </row>
        <row r="1593">
          <cell r="M1593">
            <v>1600</v>
          </cell>
          <cell r="N1593" t="str">
            <v>KNEŽJA LIPA</v>
          </cell>
        </row>
        <row r="1594">
          <cell r="M1594">
            <v>1601</v>
          </cell>
          <cell r="N1594" t="str">
            <v>ČEPLJE</v>
          </cell>
        </row>
        <row r="1595">
          <cell r="M1595">
            <v>1602</v>
          </cell>
          <cell r="N1595" t="str">
            <v>PREDGRAD</v>
          </cell>
        </row>
        <row r="1596">
          <cell r="M1596">
            <v>1603</v>
          </cell>
          <cell r="N1596" t="str">
            <v>DOL</v>
          </cell>
        </row>
        <row r="1597">
          <cell r="M1597">
            <v>1604</v>
          </cell>
          <cell r="N1597" t="str">
            <v>SPODNJI LOG</v>
          </cell>
        </row>
        <row r="1598">
          <cell r="M1598">
            <v>1605</v>
          </cell>
          <cell r="N1598" t="str">
            <v>RAJNDOL</v>
          </cell>
        </row>
        <row r="1599">
          <cell r="M1599">
            <v>1606</v>
          </cell>
          <cell r="N1599" t="str">
            <v>ŠKRILJ</v>
          </cell>
        </row>
        <row r="1600">
          <cell r="M1600">
            <v>1607</v>
          </cell>
          <cell r="N1600" t="str">
            <v>SUHOR</v>
          </cell>
        </row>
        <row r="1601">
          <cell r="M1601">
            <v>1608</v>
          </cell>
          <cell r="N1601" t="str">
            <v>BRIGA</v>
          </cell>
        </row>
        <row r="1602">
          <cell r="M1602">
            <v>1609</v>
          </cell>
          <cell r="N1602" t="str">
            <v>BANJA LOKA</v>
          </cell>
        </row>
        <row r="1603">
          <cell r="M1603">
            <v>1610</v>
          </cell>
          <cell r="N1603" t="str">
            <v>VRH</v>
          </cell>
        </row>
        <row r="1604">
          <cell r="M1604">
            <v>1611</v>
          </cell>
          <cell r="N1604" t="str">
            <v>FARA</v>
          </cell>
        </row>
        <row r="1605">
          <cell r="M1605">
            <v>1612</v>
          </cell>
          <cell r="N1605" t="str">
            <v>PIRČE</v>
          </cell>
        </row>
        <row r="1606">
          <cell r="M1606">
            <v>1613</v>
          </cell>
          <cell r="N1606" t="str">
            <v>KUŽELJ</v>
          </cell>
        </row>
        <row r="1607">
          <cell r="M1607">
            <v>1614</v>
          </cell>
          <cell r="N1607" t="str">
            <v>SLEMENA</v>
          </cell>
        </row>
        <row r="1608">
          <cell r="M1608">
            <v>1615</v>
          </cell>
          <cell r="N1608" t="str">
            <v>PODPOLJANE</v>
          </cell>
        </row>
        <row r="1609">
          <cell r="M1609">
            <v>1616</v>
          </cell>
          <cell r="N1609" t="str">
            <v>VELIKE POLJANE</v>
          </cell>
        </row>
        <row r="1610">
          <cell r="M1610">
            <v>1617</v>
          </cell>
          <cell r="N1610" t="str">
            <v>SUŠJE</v>
          </cell>
        </row>
        <row r="1611">
          <cell r="M1611">
            <v>1618</v>
          </cell>
          <cell r="N1611" t="str">
            <v>VINICE</v>
          </cell>
        </row>
        <row r="1612">
          <cell r="M1612">
            <v>1619</v>
          </cell>
          <cell r="N1612" t="str">
            <v>SODRAŽICA</v>
          </cell>
        </row>
        <row r="1613">
          <cell r="M1613">
            <v>1620</v>
          </cell>
          <cell r="N1613" t="str">
            <v>ŽIMARICE</v>
          </cell>
        </row>
        <row r="1614">
          <cell r="M1614">
            <v>1621</v>
          </cell>
          <cell r="N1614" t="str">
            <v>GORA</v>
          </cell>
        </row>
        <row r="1615">
          <cell r="M1615">
            <v>1622</v>
          </cell>
          <cell r="N1615" t="str">
            <v>ZAMOSTEC</v>
          </cell>
        </row>
        <row r="1616">
          <cell r="M1616">
            <v>1623</v>
          </cell>
          <cell r="N1616" t="str">
            <v>JURJEVICA</v>
          </cell>
        </row>
        <row r="1617">
          <cell r="M1617">
            <v>1624</v>
          </cell>
          <cell r="N1617" t="str">
            <v>GORENJA VAS</v>
          </cell>
        </row>
        <row r="1618">
          <cell r="M1618">
            <v>1625</v>
          </cell>
          <cell r="N1618" t="str">
            <v>RIBNICA</v>
          </cell>
        </row>
        <row r="1619">
          <cell r="M1619">
            <v>1626</v>
          </cell>
          <cell r="N1619" t="str">
            <v>GORIČA VAS</v>
          </cell>
        </row>
        <row r="1620">
          <cell r="M1620">
            <v>1627</v>
          </cell>
          <cell r="N1620" t="str">
            <v>PRIGORICA</v>
          </cell>
        </row>
        <row r="1621">
          <cell r="M1621">
            <v>1628</v>
          </cell>
          <cell r="N1621" t="str">
            <v>DANE</v>
          </cell>
        </row>
        <row r="1622">
          <cell r="M1622">
            <v>1629</v>
          </cell>
          <cell r="N1622" t="str">
            <v>DOLENJA VAS</v>
          </cell>
        </row>
        <row r="1623">
          <cell r="M1623">
            <v>1630</v>
          </cell>
          <cell r="N1623" t="str">
            <v>RAKITNICA</v>
          </cell>
        </row>
        <row r="1624">
          <cell r="M1624">
            <v>1631</v>
          </cell>
          <cell r="N1624" t="str">
            <v>GRČARICE</v>
          </cell>
        </row>
        <row r="1625">
          <cell r="M1625">
            <v>1632</v>
          </cell>
          <cell r="N1625" t="str">
            <v>OTOK I</v>
          </cell>
        </row>
        <row r="1626">
          <cell r="M1626">
            <v>1633</v>
          </cell>
          <cell r="N1626" t="str">
            <v>GORENJE JEZERO</v>
          </cell>
        </row>
        <row r="1627">
          <cell r="M1627">
            <v>1634</v>
          </cell>
          <cell r="N1627" t="str">
            <v>DANE</v>
          </cell>
        </row>
        <row r="1628">
          <cell r="M1628">
            <v>1635</v>
          </cell>
          <cell r="N1628" t="str">
            <v>PODCERKEV</v>
          </cell>
        </row>
        <row r="1629">
          <cell r="M1629">
            <v>1636</v>
          </cell>
          <cell r="N1629" t="str">
            <v>LOŽ</v>
          </cell>
        </row>
        <row r="1630">
          <cell r="M1630">
            <v>1637</v>
          </cell>
          <cell r="N1630" t="str">
            <v>STARI TRG PRI LOŽU</v>
          </cell>
        </row>
        <row r="1631">
          <cell r="M1631">
            <v>1638</v>
          </cell>
          <cell r="N1631" t="str">
            <v>KNEŽJA NJIVA</v>
          </cell>
        </row>
        <row r="1632">
          <cell r="M1632">
            <v>1639</v>
          </cell>
          <cell r="N1632" t="str">
            <v>VRHNIKA</v>
          </cell>
        </row>
        <row r="1633">
          <cell r="M1633">
            <v>1640</v>
          </cell>
          <cell r="N1633" t="str">
            <v>RETJE</v>
          </cell>
        </row>
        <row r="1634">
          <cell r="M1634">
            <v>1641</v>
          </cell>
          <cell r="N1634" t="str">
            <v>HRIB</v>
          </cell>
        </row>
        <row r="1635">
          <cell r="M1635">
            <v>1642</v>
          </cell>
          <cell r="N1635" t="str">
            <v>TRAVNIK</v>
          </cell>
        </row>
        <row r="1636">
          <cell r="M1636">
            <v>1643</v>
          </cell>
          <cell r="N1636" t="str">
            <v>POLJANE</v>
          </cell>
        </row>
        <row r="1637">
          <cell r="M1637">
            <v>1644</v>
          </cell>
          <cell r="N1637" t="str">
            <v>IGA VAS</v>
          </cell>
        </row>
        <row r="1638">
          <cell r="M1638">
            <v>1645</v>
          </cell>
          <cell r="N1638" t="str">
            <v>VIŠEVEK</v>
          </cell>
        </row>
        <row r="1639">
          <cell r="M1639">
            <v>1646</v>
          </cell>
          <cell r="N1639" t="str">
            <v>PUDOB</v>
          </cell>
        </row>
        <row r="1640">
          <cell r="M1640">
            <v>1647</v>
          </cell>
          <cell r="N1640" t="str">
            <v>NADLESK</v>
          </cell>
        </row>
        <row r="1641">
          <cell r="M1641">
            <v>1648</v>
          </cell>
          <cell r="N1641" t="str">
            <v>KOZARIŠČE</v>
          </cell>
        </row>
        <row r="1642">
          <cell r="M1642">
            <v>1649</v>
          </cell>
          <cell r="N1642" t="str">
            <v>VRH</v>
          </cell>
        </row>
        <row r="1643">
          <cell r="M1643">
            <v>1650</v>
          </cell>
          <cell r="N1643" t="str">
            <v>BABNA POLICA</v>
          </cell>
        </row>
        <row r="1644">
          <cell r="M1644">
            <v>1651</v>
          </cell>
          <cell r="N1644" t="str">
            <v>BABNO POLJE</v>
          </cell>
        </row>
        <row r="1645">
          <cell r="M1645">
            <v>1652</v>
          </cell>
          <cell r="N1645" t="str">
            <v>RAKITNA</v>
          </cell>
        </row>
        <row r="1646">
          <cell r="M1646">
            <v>1653</v>
          </cell>
          <cell r="N1646" t="str">
            <v>OSREDEK</v>
          </cell>
        </row>
        <row r="1647">
          <cell r="M1647">
            <v>1654</v>
          </cell>
          <cell r="N1647" t="str">
            <v>ŽILCE</v>
          </cell>
        </row>
        <row r="1648">
          <cell r="M1648">
            <v>1655</v>
          </cell>
          <cell r="N1648" t="str">
            <v>KRANJČE</v>
          </cell>
        </row>
        <row r="1649">
          <cell r="M1649">
            <v>1656</v>
          </cell>
          <cell r="N1649" t="str">
            <v>OTAVE</v>
          </cell>
        </row>
        <row r="1650">
          <cell r="M1650">
            <v>1657</v>
          </cell>
          <cell r="N1650" t="str">
            <v>KOŽLJEK</v>
          </cell>
        </row>
        <row r="1651">
          <cell r="M1651">
            <v>1658</v>
          </cell>
          <cell r="N1651" t="str">
            <v>BEZULJAK</v>
          </cell>
        </row>
        <row r="1652">
          <cell r="M1652">
            <v>1659</v>
          </cell>
          <cell r="N1652" t="str">
            <v>RAKEK</v>
          </cell>
        </row>
        <row r="1653">
          <cell r="M1653">
            <v>1660</v>
          </cell>
          <cell r="N1653" t="str">
            <v>UNEC</v>
          </cell>
        </row>
        <row r="1654">
          <cell r="M1654">
            <v>1661</v>
          </cell>
          <cell r="N1654" t="str">
            <v>BEGUNJE PRI CERKNICI</v>
          </cell>
        </row>
        <row r="1655">
          <cell r="M1655">
            <v>1662</v>
          </cell>
          <cell r="N1655" t="str">
            <v>SELŠČEK</v>
          </cell>
        </row>
        <row r="1656">
          <cell r="M1656">
            <v>1663</v>
          </cell>
          <cell r="N1656" t="str">
            <v>CAJNARJE</v>
          </cell>
        </row>
        <row r="1657">
          <cell r="M1657">
            <v>1664</v>
          </cell>
          <cell r="N1657" t="str">
            <v>ŠTRUKLJEVA VAS</v>
          </cell>
        </row>
        <row r="1658">
          <cell r="M1658">
            <v>1665</v>
          </cell>
          <cell r="N1658" t="str">
            <v>JERŠIČE</v>
          </cell>
        </row>
        <row r="1659">
          <cell r="M1659">
            <v>1666</v>
          </cell>
          <cell r="N1659" t="str">
            <v>RAVNE PRI ŽILCAH</v>
          </cell>
        </row>
        <row r="1660">
          <cell r="M1660">
            <v>1667</v>
          </cell>
          <cell r="N1660" t="str">
            <v>HITENO</v>
          </cell>
        </row>
        <row r="1661">
          <cell r="M1661">
            <v>1668</v>
          </cell>
          <cell r="N1661" t="str">
            <v>ZALES</v>
          </cell>
        </row>
        <row r="1662">
          <cell r="M1662">
            <v>1669</v>
          </cell>
          <cell r="N1662" t="str">
            <v>KREMENCA</v>
          </cell>
        </row>
        <row r="1663">
          <cell r="M1663">
            <v>1670</v>
          </cell>
          <cell r="N1663" t="str">
            <v>ULAKA</v>
          </cell>
        </row>
        <row r="1664">
          <cell r="M1664">
            <v>1671</v>
          </cell>
          <cell r="N1664" t="str">
            <v>GRADIŠKO</v>
          </cell>
        </row>
        <row r="1665">
          <cell r="M1665">
            <v>1672</v>
          </cell>
          <cell r="N1665" t="str">
            <v>RAVNIK</v>
          </cell>
        </row>
        <row r="1666">
          <cell r="M1666">
            <v>1673</v>
          </cell>
          <cell r="N1666" t="str">
            <v>VELIKE BLOKE</v>
          </cell>
        </row>
        <row r="1667">
          <cell r="M1667">
            <v>1674</v>
          </cell>
          <cell r="N1667" t="str">
            <v>RADLEK</v>
          </cell>
        </row>
        <row r="1668">
          <cell r="M1668">
            <v>1675</v>
          </cell>
          <cell r="N1668" t="str">
            <v>GRAHOVO</v>
          </cell>
        </row>
        <row r="1669">
          <cell r="M1669">
            <v>1676</v>
          </cell>
          <cell r="N1669" t="str">
            <v>CERKNICA</v>
          </cell>
        </row>
        <row r="1670">
          <cell r="M1670">
            <v>1677</v>
          </cell>
          <cell r="N1670" t="str">
            <v>DOLENJA VAS</v>
          </cell>
        </row>
        <row r="1671">
          <cell r="M1671">
            <v>1678</v>
          </cell>
          <cell r="N1671" t="str">
            <v>OTOK II</v>
          </cell>
        </row>
        <row r="1672">
          <cell r="M1672">
            <v>1679</v>
          </cell>
          <cell r="N1672" t="str">
            <v>LIPSENJ</v>
          </cell>
        </row>
        <row r="1673">
          <cell r="M1673">
            <v>1680</v>
          </cell>
          <cell r="N1673" t="str">
            <v>ŽEROVNICA</v>
          </cell>
        </row>
        <row r="1674">
          <cell r="M1674">
            <v>1681</v>
          </cell>
          <cell r="N1674" t="str">
            <v>BLOČICE</v>
          </cell>
        </row>
        <row r="1675">
          <cell r="M1675">
            <v>1682</v>
          </cell>
          <cell r="N1675" t="str">
            <v>STUDENO</v>
          </cell>
        </row>
        <row r="1676">
          <cell r="M1676">
            <v>1683</v>
          </cell>
          <cell r="N1676" t="str">
            <v>NOVA VAS</v>
          </cell>
        </row>
        <row r="1677">
          <cell r="M1677">
            <v>1684</v>
          </cell>
          <cell r="N1677" t="str">
            <v>VOLČJE</v>
          </cell>
        </row>
        <row r="1678">
          <cell r="M1678">
            <v>1685</v>
          </cell>
          <cell r="N1678" t="str">
            <v>KRAJIČ</v>
          </cell>
        </row>
        <row r="1679">
          <cell r="M1679">
            <v>1686</v>
          </cell>
          <cell r="N1679" t="str">
            <v>STRMCA</v>
          </cell>
        </row>
        <row r="1680">
          <cell r="M1680">
            <v>1687</v>
          </cell>
          <cell r="N1680" t="str">
            <v>VELIKI VRH</v>
          </cell>
        </row>
        <row r="1681">
          <cell r="M1681">
            <v>1688</v>
          </cell>
          <cell r="N1681" t="str">
            <v>RUNARSKO</v>
          </cell>
        </row>
        <row r="1682">
          <cell r="M1682">
            <v>1689</v>
          </cell>
          <cell r="N1682" t="str">
            <v>BENETE</v>
          </cell>
        </row>
        <row r="1683">
          <cell r="M1683">
            <v>1690</v>
          </cell>
          <cell r="N1683" t="str">
            <v>STUDENEC</v>
          </cell>
        </row>
        <row r="1684">
          <cell r="M1684">
            <v>1691</v>
          </cell>
          <cell r="N1684" t="str">
            <v>HUDI VRH</v>
          </cell>
        </row>
        <row r="1685">
          <cell r="M1685">
            <v>1692</v>
          </cell>
          <cell r="N1685" t="str">
            <v>METULJE</v>
          </cell>
        </row>
        <row r="1686">
          <cell r="M1686">
            <v>1693</v>
          </cell>
          <cell r="N1686" t="str">
            <v>TOPOL</v>
          </cell>
        </row>
        <row r="1687">
          <cell r="M1687">
            <v>1694</v>
          </cell>
          <cell r="N1687" t="str">
            <v>RAVNE PRI TOPOLU</v>
          </cell>
        </row>
        <row r="1688">
          <cell r="M1688">
            <v>1695</v>
          </cell>
          <cell r="N1688" t="str">
            <v>KARLOVŠKO PREDMESTJE</v>
          </cell>
        </row>
        <row r="1689">
          <cell r="M1689">
            <v>1696</v>
          </cell>
          <cell r="N1689" t="str">
            <v>RUDNIK</v>
          </cell>
        </row>
        <row r="1690">
          <cell r="M1690">
            <v>1697</v>
          </cell>
          <cell r="N1690" t="str">
            <v>LANIŠČE</v>
          </cell>
        </row>
        <row r="1691">
          <cell r="M1691">
            <v>1698</v>
          </cell>
          <cell r="N1691" t="str">
            <v>PIJAVA GORICA</v>
          </cell>
        </row>
        <row r="1692">
          <cell r="M1692">
            <v>1699</v>
          </cell>
          <cell r="N1692" t="str">
            <v>DOBRAVICA</v>
          </cell>
        </row>
        <row r="1693">
          <cell r="M1693">
            <v>1700</v>
          </cell>
          <cell r="N1693" t="str">
            <v>IG</v>
          </cell>
        </row>
        <row r="1694">
          <cell r="M1694">
            <v>1701</v>
          </cell>
          <cell r="N1694" t="str">
            <v>IŠKA LOKA</v>
          </cell>
        </row>
        <row r="1695">
          <cell r="M1695">
            <v>1702</v>
          </cell>
          <cell r="N1695" t="str">
            <v>TOMIŠELJ</v>
          </cell>
        </row>
        <row r="1696">
          <cell r="M1696">
            <v>1703</v>
          </cell>
          <cell r="N1696" t="str">
            <v>JEZERO</v>
          </cell>
        </row>
        <row r="1697">
          <cell r="M1697">
            <v>1704</v>
          </cell>
          <cell r="N1697" t="str">
            <v>KAMNIK</v>
          </cell>
        </row>
        <row r="1698">
          <cell r="M1698">
            <v>1705</v>
          </cell>
          <cell r="N1698" t="str">
            <v>PRESERJE</v>
          </cell>
        </row>
        <row r="1699">
          <cell r="M1699">
            <v>1706</v>
          </cell>
          <cell r="N1699" t="str">
            <v>VRBLJENE</v>
          </cell>
        </row>
        <row r="1700">
          <cell r="M1700">
            <v>1707</v>
          </cell>
          <cell r="N1700" t="str">
            <v>IŠKA VAS</v>
          </cell>
        </row>
        <row r="1701">
          <cell r="M1701">
            <v>1708</v>
          </cell>
          <cell r="N1701" t="str">
            <v>GOLO</v>
          </cell>
        </row>
        <row r="1702">
          <cell r="M1702">
            <v>1709</v>
          </cell>
          <cell r="N1702" t="str">
            <v>ŽELIMLJE</v>
          </cell>
        </row>
        <row r="1703">
          <cell r="M1703">
            <v>1710</v>
          </cell>
          <cell r="N1703" t="str">
            <v>GRADIŠČE</v>
          </cell>
        </row>
        <row r="1704">
          <cell r="M1704">
            <v>1711</v>
          </cell>
          <cell r="N1704" t="str">
            <v>TURJAK</v>
          </cell>
        </row>
        <row r="1705">
          <cell r="M1705">
            <v>1712</v>
          </cell>
          <cell r="N1705" t="str">
            <v>ZAPOTOK</v>
          </cell>
        </row>
        <row r="1706">
          <cell r="M1706">
            <v>1713</v>
          </cell>
          <cell r="N1706" t="str">
            <v>KRVAVA PEČ</v>
          </cell>
        </row>
        <row r="1707">
          <cell r="M1707">
            <v>1714</v>
          </cell>
          <cell r="N1707" t="str">
            <v>SELO PRI ROBU</v>
          </cell>
        </row>
        <row r="1708">
          <cell r="M1708">
            <v>1715</v>
          </cell>
          <cell r="N1708" t="str">
            <v>OSOLNIK</v>
          </cell>
        </row>
        <row r="1709">
          <cell r="M1709">
            <v>1716</v>
          </cell>
          <cell r="N1709" t="str">
            <v>ULAKA</v>
          </cell>
        </row>
        <row r="1710">
          <cell r="M1710">
            <v>1717</v>
          </cell>
          <cell r="N1710" t="str">
            <v>VELIKE LAŠČE</v>
          </cell>
        </row>
        <row r="1711">
          <cell r="M1711">
            <v>1718</v>
          </cell>
          <cell r="N1711" t="str">
            <v>DVORSKA VAS</v>
          </cell>
        </row>
        <row r="1712">
          <cell r="M1712">
            <v>1719</v>
          </cell>
          <cell r="N1712" t="str">
            <v>LUŽARJI</v>
          </cell>
        </row>
        <row r="1713">
          <cell r="M1713">
            <v>1720</v>
          </cell>
          <cell r="N1713" t="str">
            <v>KRAKOVSKO PREDMESTJE</v>
          </cell>
        </row>
        <row r="1714">
          <cell r="M1714">
            <v>1721</v>
          </cell>
          <cell r="N1714" t="str">
            <v>GRADIŠČE I</v>
          </cell>
        </row>
        <row r="1715">
          <cell r="M1715">
            <v>1722</v>
          </cell>
          <cell r="N1715" t="str">
            <v>TRNOVSKO PREDMESTJE</v>
          </cell>
        </row>
        <row r="1716">
          <cell r="M1716">
            <v>1723</v>
          </cell>
          <cell r="N1716" t="str">
            <v>VIČ</v>
          </cell>
        </row>
        <row r="1717">
          <cell r="M1717">
            <v>1724</v>
          </cell>
          <cell r="N1717" t="str">
            <v>BREZOVICA</v>
          </cell>
        </row>
        <row r="1718">
          <cell r="M1718">
            <v>1725</v>
          </cell>
          <cell r="N1718" t="str">
            <v>AJDOVŠČINA</v>
          </cell>
        </row>
        <row r="1719">
          <cell r="M1719">
            <v>1726</v>
          </cell>
          <cell r="N1719" t="str">
            <v>ŠENTPETER</v>
          </cell>
        </row>
        <row r="1720">
          <cell r="M1720">
            <v>1727</v>
          </cell>
          <cell r="N1720" t="str">
            <v>POLJANSKO PREDMESTJE</v>
          </cell>
        </row>
        <row r="1721">
          <cell r="M1721">
            <v>1728</v>
          </cell>
          <cell r="N1721" t="str">
            <v>LJUBLJANA MESTO</v>
          </cell>
        </row>
        <row r="1722">
          <cell r="M1722">
            <v>1729</v>
          </cell>
          <cell r="N1722" t="str">
            <v>ŠMARTNO OB SAVI</v>
          </cell>
        </row>
        <row r="1723">
          <cell r="M1723">
            <v>1730</v>
          </cell>
          <cell r="N1723" t="str">
            <v>MOSTE</v>
          </cell>
        </row>
        <row r="1724">
          <cell r="M1724">
            <v>1731</v>
          </cell>
          <cell r="N1724" t="str">
            <v>UDMAT</v>
          </cell>
        </row>
        <row r="1725">
          <cell r="M1725">
            <v>1732</v>
          </cell>
          <cell r="N1725" t="str">
            <v>ŠTEPANJA VAS</v>
          </cell>
        </row>
        <row r="1726">
          <cell r="M1726">
            <v>1733</v>
          </cell>
          <cell r="N1726" t="str">
            <v>BIZOVIK</v>
          </cell>
        </row>
        <row r="1727">
          <cell r="M1727">
            <v>1734</v>
          </cell>
          <cell r="N1727" t="str">
            <v>JEŽICA</v>
          </cell>
        </row>
        <row r="1728">
          <cell r="M1728">
            <v>1735</v>
          </cell>
          <cell r="N1728" t="str">
            <v>STOŽICE</v>
          </cell>
        </row>
        <row r="1729">
          <cell r="M1729">
            <v>1736</v>
          </cell>
          <cell r="N1729" t="str">
            <v>BRINJE I</v>
          </cell>
        </row>
        <row r="1730">
          <cell r="M1730">
            <v>1737</v>
          </cell>
          <cell r="N1730" t="str">
            <v>TABOR</v>
          </cell>
        </row>
        <row r="1731">
          <cell r="M1731">
            <v>1738</v>
          </cell>
          <cell r="N1731" t="str">
            <v>DRAVLJE</v>
          </cell>
        </row>
        <row r="1732">
          <cell r="M1732">
            <v>1739</v>
          </cell>
          <cell r="N1732" t="str">
            <v>ZGORNJA ŠIŠKA</v>
          </cell>
        </row>
        <row r="1733">
          <cell r="M1733">
            <v>1740</v>
          </cell>
          <cell r="N1733" t="str">
            <v>SPODNJA ŠIŠKA</v>
          </cell>
        </row>
        <row r="1734">
          <cell r="M1734">
            <v>1741</v>
          </cell>
          <cell r="N1734" t="str">
            <v>VODICE</v>
          </cell>
        </row>
        <row r="1735">
          <cell r="M1735">
            <v>1742</v>
          </cell>
          <cell r="N1735" t="str">
            <v>REPNJE</v>
          </cell>
        </row>
        <row r="1736">
          <cell r="M1736">
            <v>1743</v>
          </cell>
          <cell r="N1736" t="str">
            <v>BUKOVICA</v>
          </cell>
        </row>
        <row r="1737">
          <cell r="M1737">
            <v>1744</v>
          </cell>
          <cell r="N1737" t="str">
            <v>ŠINKOV TURN</v>
          </cell>
        </row>
        <row r="1738">
          <cell r="M1738">
            <v>1745</v>
          </cell>
          <cell r="N1738" t="str">
            <v>VESCA</v>
          </cell>
        </row>
        <row r="1739">
          <cell r="M1739">
            <v>1746</v>
          </cell>
          <cell r="N1739" t="str">
            <v>RAŠICA</v>
          </cell>
        </row>
        <row r="1740">
          <cell r="M1740">
            <v>1747</v>
          </cell>
          <cell r="N1740" t="str">
            <v>POLJE</v>
          </cell>
        </row>
        <row r="1741">
          <cell r="M1741">
            <v>1748</v>
          </cell>
          <cell r="N1741" t="str">
            <v>SKARUČNA</v>
          </cell>
        </row>
        <row r="1742">
          <cell r="M1742">
            <v>1749</v>
          </cell>
          <cell r="N1742" t="str">
            <v>GAMELJNE</v>
          </cell>
        </row>
        <row r="1743">
          <cell r="M1743">
            <v>1750</v>
          </cell>
          <cell r="N1743" t="str">
            <v>ŠMARTNO POD ŠMARNO GORO</v>
          </cell>
        </row>
        <row r="1744">
          <cell r="M1744">
            <v>1751</v>
          </cell>
          <cell r="N1744" t="str">
            <v>TACEN</v>
          </cell>
        </row>
        <row r="1745">
          <cell r="M1745">
            <v>1752</v>
          </cell>
          <cell r="N1745" t="str">
            <v>STANEŽIČE</v>
          </cell>
        </row>
        <row r="1746">
          <cell r="M1746">
            <v>1753</v>
          </cell>
          <cell r="N1746" t="str">
            <v>VIŽMARJE</v>
          </cell>
        </row>
        <row r="1747">
          <cell r="M1747">
            <v>1754</v>
          </cell>
          <cell r="N1747" t="str">
            <v>ŠENTVID NAD LJUBLJANO</v>
          </cell>
        </row>
        <row r="1748">
          <cell r="M1748">
            <v>1755</v>
          </cell>
          <cell r="N1748" t="str">
            <v>GLINCE</v>
          </cell>
        </row>
        <row r="1749">
          <cell r="M1749">
            <v>1756</v>
          </cell>
          <cell r="N1749" t="str">
            <v>ČRNUČE</v>
          </cell>
        </row>
        <row r="1750">
          <cell r="M1750">
            <v>1757</v>
          </cell>
          <cell r="N1750" t="str">
            <v>NADGORICA</v>
          </cell>
        </row>
        <row r="1751">
          <cell r="M1751">
            <v>1758</v>
          </cell>
          <cell r="N1751" t="str">
            <v>DRAGOMELJ</v>
          </cell>
        </row>
        <row r="1752">
          <cell r="M1752">
            <v>1759</v>
          </cell>
          <cell r="N1752" t="str">
            <v>PODGORICA</v>
          </cell>
        </row>
        <row r="1753">
          <cell r="M1753">
            <v>1760</v>
          </cell>
          <cell r="N1753" t="str">
            <v>BERIČEVO</v>
          </cell>
        </row>
        <row r="1754">
          <cell r="M1754">
            <v>1761</v>
          </cell>
          <cell r="N1754" t="str">
            <v>DOL PRI LJUBLJANI</v>
          </cell>
        </row>
        <row r="1755">
          <cell r="M1755">
            <v>1762</v>
          </cell>
          <cell r="N1755" t="str">
            <v>PODGORA</v>
          </cell>
        </row>
        <row r="1756">
          <cell r="M1756">
            <v>1763</v>
          </cell>
          <cell r="N1756" t="str">
            <v>KLEČE</v>
          </cell>
        </row>
        <row r="1757">
          <cell r="M1757">
            <v>1764</v>
          </cell>
          <cell r="N1757" t="str">
            <v>KRIŽEVSKA VAS</v>
          </cell>
        </row>
        <row r="1758">
          <cell r="M1758">
            <v>1765</v>
          </cell>
          <cell r="N1758" t="str">
            <v>VINJE</v>
          </cell>
        </row>
        <row r="1759">
          <cell r="M1759">
            <v>1766</v>
          </cell>
          <cell r="N1759" t="str">
            <v>PETELINJE</v>
          </cell>
        </row>
        <row r="1760">
          <cell r="M1760">
            <v>1767</v>
          </cell>
          <cell r="N1760" t="str">
            <v>DOLSKO</v>
          </cell>
        </row>
        <row r="1761">
          <cell r="M1761">
            <v>1768</v>
          </cell>
          <cell r="N1761" t="str">
            <v>SENOŽETI</v>
          </cell>
        </row>
        <row r="1762">
          <cell r="M1762">
            <v>1769</v>
          </cell>
          <cell r="N1762" t="str">
            <v>LAZE</v>
          </cell>
        </row>
        <row r="1763">
          <cell r="M1763">
            <v>1770</v>
          </cell>
          <cell r="N1763" t="str">
            <v>KAŠELJ</v>
          </cell>
        </row>
        <row r="1764">
          <cell r="M1764">
            <v>1771</v>
          </cell>
          <cell r="N1764" t="str">
            <v>ZADOBROVA</v>
          </cell>
        </row>
        <row r="1765">
          <cell r="M1765">
            <v>1772</v>
          </cell>
          <cell r="N1765" t="str">
            <v>SLAPE</v>
          </cell>
        </row>
        <row r="1766">
          <cell r="M1766">
            <v>1773</v>
          </cell>
          <cell r="N1766" t="str">
            <v>DOBRUNJE</v>
          </cell>
        </row>
        <row r="1767">
          <cell r="M1767">
            <v>1774</v>
          </cell>
          <cell r="N1767" t="str">
            <v>PODMOLNIK</v>
          </cell>
        </row>
        <row r="1768">
          <cell r="M1768">
            <v>1775</v>
          </cell>
          <cell r="N1768" t="str">
            <v>SOSTRO</v>
          </cell>
        </row>
        <row r="1769">
          <cell r="M1769">
            <v>1776</v>
          </cell>
          <cell r="N1769" t="str">
            <v>LIPOGLAV</v>
          </cell>
        </row>
        <row r="1770">
          <cell r="M1770">
            <v>1777</v>
          </cell>
          <cell r="N1770" t="str">
            <v>JAVOR</v>
          </cell>
        </row>
        <row r="1771">
          <cell r="M1771">
            <v>1778</v>
          </cell>
          <cell r="N1771" t="str">
            <v>VOLAVLJE</v>
          </cell>
        </row>
        <row r="1772">
          <cell r="M1772">
            <v>1779</v>
          </cell>
          <cell r="N1772" t="str">
            <v>TREBELJEVO</v>
          </cell>
        </row>
        <row r="1773">
          <cell r="M1773">
            <v>1780</v>
          </cell>
          <cell r="N1773" t="str">
            <v>BLEČJI VRH</v>
          </cell>
        </row>
        <row r="1774">
          <cell r="M1774">
            <v>1781</v>
          </cell>
          <cell r="N1774" t="str">
            <v>POLICA</v>
          </cell>
        </row>
        <row r="1775">
          <cell r="M1775">
            <v>1782</v>
          </cell>
          <cell r="N1775" t="str">
            <v>STARA VAS</v>
          </cell>
        </row>
        <row r="1776">
          <cell r="M1776">
            <v>1783</v>
          </cell>
          <cell r="N1776" t="str">
            <v>GROSUPLJE - NASELJE</v>
          </cell>
        </row>
        <row r="1777">
          <cell r="M1777">
            <v>1784</v>
          </cell>
          <cell r="N1777" t="str">
            <v>STRANSKA VAS</v>
          </cell>
        </row>
        <row r="1778">
          <cell r="M1778">
            <v>1785</v>
          </cell>
          <cell r="N1778" t="str">
            <v>SELA</v>
          </cell>
        </row>
        <row r="1779">
          <cell r="M1779">
            <v>1786</v>
          </cell>
          <cell r="N1779" t="str">
            <v>ŠMARJE</v>
          </cell>
        </row>
        <row r="1780">
          <cell r="M1780">
            <v>1787</v>
          </cell>
          <cell r="N1780" t="str">
            <v>MALI VRH</v>
          </cell>
        </row>
        <row r="1781">
          <cell r="M1781">
            <v>1788</v>
          </cell>
          <cell r="N1781" t="str">
            <v>VINO</v>
          </cell>
        </row>
        <row r="1782">
          <cell r="M1782">
            <v>1789</v>
          </cell>
          <cell r="N1782" t="str">
            <v>PONOVA VAS</v>
          </cell>
        </row>
        <row r="1783">
          <cell r="M1783">
            <v>1790</v>
          </cell>
          <cell r="N1783" t="str">
            <v>SLIVNICA</v>
          </cell>
        </row>
        <row r="1784">
          <cell r="M1784">
            <v>1791</v>
          </cell>
          <cell r="N1784" t="str">
            <v>ŽALNA</v>
          </cell>
        </row>
        <row r="1785">
          <cell r="M1785">
            <v>1792</v>
          </cell>
          <cell r="N1785" t="str">
            <v>LUČE</v>
          </cell>
        </row>
        <row r="1786">
          <cell r="M1786">
            <v>1793</v>
          </cell>
          <cell r="N1786" t="str">
            <v>ILOVA GORA</v>
          </cell>
        </row>
        <row r="1787">
          <cell r="M1787">
            <v>1794</v>
          </cell>
          <cell r="N1787" t="str">
            <v>RAČNA</v>
          </cell>
        </row>
        <row r="1788">
          <cell r="M1788">
            <v>1795</v>
          </cell>
          <cell r="N1788" t="str">
            <v>VELIKE LIPLJENE</v>
          </cell>
        </row>
        <row r="1789">
          <cell r="M1789">
            <v>1796</v>
          </cell>
          <cell r="N1789" t="str">
            <v>CESTA</v>
          </cell>
        </row>
        <row r="1790">
          <cell r="M1790">
            <v>1797</v>
          </cell>
          <cell r="N1790" t="str">
            <v>ZDENSKA VAS</v>
          </cell>
        </row>
        <row r="1791">
          <cell r="M1791">
            <v>1798</v>
          </cell>
          <cell r="N1791" t="str">
            <v>ZAGORICA</v>
          </cell>
        </row>
        <row r="1792">
          <cell r="M1792">
            <v>1799</v>
          </cell>
          <cell r="N1792" t="str">
            <v>VIDEM DOBREPOLJE</v>
          </cell>
        </row>
        <row r="1793">
          <cell r="M1793">
            <v>1800</v>
          </cell>
          <cell r="N1793" t="str">
            <v>PODGORA</v>
          </cell>
        </row>
        <row r="1794">
          <cell r="M1794">
            <v>1801</v>
          </cell>
          <cell r="N1794" t="str">
            <v>KOMPOLJE</v>
          </cell>
        </row>
        <row r="1795">
          <cell r="M1795">
            <v>1802</v>
          </cell>
          <cell r="N1795" t="str">
            <v>LESKOVEC</v>
          </cell>
        </row>
        <row r="1796">
          <cell r="M1796">
            <v>1803</v>
          </cell>
          <cell r="N1796" t="str">
            <v>METNAJ</v>
          </cell>
        </row>
        <row r="1797">
          <cell r="M1797">
            <v>1804</v>
          </cell>
          <cell r="N1797" t="str">
            <v>ČEŠNJICE</v>
          </cell>
        </row>
        <row r="1798">
          <cell r="M1798">
            <v>1805</v>
          </cell>
          <cell r="N1798" t="str">
            <v>BUKOVICA</v>
          </cell>
        </row>
        <row r="1799">
          <cell r="M1799">
            <v>1806</v>
          </cell>
          <cell r="N1799" t="str">
            <v>SOBRAČE</v>
          </cell>
        </row>
        <row r="1800">
          <cell r="M1800">
            <v>1807</v>
          </cell>
          <cell r="N1800" t="str">
            <v>TEMENICA</v>
          </cell>
        </row>
        <row r="1801">
          <cell r="M1801">
            <v>1808</v>
          </cell>
          <cell r="N1801" t="str">
            <v>MALE DOLE</v>
          </cell>
        </row>
        <row r="1802">
          <cell r="M1802">
            <v>1809</v>
          </cell>
          <cell r="N1802" t="str">
            <v>ŠENTVID</v>
          </cell>
        </row>
        <row r="1803">
          <cell r="M1803">
            <v>1810</v>
          </cell>
          <cell r="N1803" t="str">
            <v>STIČNA</v>
          </cell>
        </row>
        <row r="1804">
          <cell r="M1804">
            <v>1811</v>
          </cell>
          <cell r="N1804" t="str">
            <v>DOBRAVA</v>
          </cell>
        </row>
        <row r="1805">
          <cell r="M1805">
            <v>1812</v>
          </cell>
          <cell r="N1805" t="str">
            <v>DEDNI DOL</v>
          </cell>
        </row>
        <row r="1806">
          <cell r="M1806">
            <v>1813</v>
          </cell>
          <cell r="N1806" t="str">
            <v>VIŠNJA GORA</v>
          </cell>
        </row>
        <row r="1807">
          <cell r="M1807">
            <v>1814</v>
          </cell>
          <cell r="N1807" t="str">
            <v>KRIŠKA VAS</v>
          </cell>
        </row>
        <row r="1808">
          <cell r="M1808">
            <v>1815</v>
          </cell>
          <cell r="N1808" t="str">
            <v>DRAGA</v>
          </cell>
        </row>
        <row r="1809">
          <cell r="M1809">
            <v>1816</v>
          </cell>
          <cell r="N1809" t="str">
            <v>HUDO</v>
          </cell>
        </row>
        <row r="1810">
          <cell r="M1810">
            <v>1817</v>
          </cell>
          <cell r="N1810" t="str">
            <v>RADOHOVA VAS</v>
          </cell>
        </row>
        <row r="1811">
          <cell r="M1811">
            <v>1818</v>
          </cell>
          <cell r="N1811" t="str">
            <v>PODBORŠT</v>
          </cell>
        </row>
        <row r="1812">
          <cell r="M1812">
            <v>1819</v>
          </cell>
          <cell r="N1812" t="str">
            <v>VELIKE PECE</v>
          </cell>
        </row>
        <row r="1813">
          <cell r="M1813">
            <v>1820</v>
          </cell>
          <cell r="N1813" t="str">
            <v>GORENJA VAS</v>
          </cell>
        </row>
        <row r="1814">
          <cell r="M1814">
            <v>1821</v>
          </cell>
          <cell r="N1814" t="str">
            <v>VRHE</v>
          </cell>
        </row>
        <row r="1815">
          <cell r="M1815">
            <v>1822</v>
          </cell>
          <cell r="N1815" t="str">
            <v>MULJAVA</v>
          </cell>
        </row>
        <row r="1816">
          <cell r="M1816">
            <v>1823</v>
          </cell>
          <cell r="N1816" t="str">
            <v>DOB</v>
          </cell>
        </row>
        <row r="1817">
          <cell r="M1817">
            <v>1824</v>
          </cell>
          <cell r="N1817" t="str">
            <v>VALIČNA VAS</v>
          </cell>
        </row>
        <row r="1818">
          <cell r="M1818">
            <v>1825</v>
          </cell>
          <cell r="N1818" t="str">
            <v>ZAGRADEC</v>
          </cell>
        </row>
        <row r="1819">
          <cell r="M1819">
            <v>1826</v>
          </cell>
          <cell r="N1819" t="str">
            <v>SUŠICA</v>
          </cell>
        </row>
        <row r="1820">
          <cell r="M1820">
            <v>1827</v>
          </cell>
          <cell r="N1820" t="str">
            <v>KRKA</v>
          </cell>
        </row>
        <row r="1821">
          <cell r="M1821">
            <v>1828</v>
          </cell>
          <cell r="N1821" t="str">
            <v>PODBUKOVJE</v>
          </cell>
        </row>
        <row r="1822">
          <cell r="M1822">
            <v>1829</v>
          </cell>
          <cell r="N1822" t="str">
            <v>VELIKO GLOBOKO</v>
          </cell>
        </row>
        <row r="1823">
          <cell r="M1823">
            <v>1830</v>
          </cell>
          <cell r="N1823" t="str">
            <v>AMBRUS</v>
          </cell>
        </row>
        <row r="1824">
          <cell r="M1824">
            <v>1831</v>
          </cell>
          <cell r="N1824" t="str">
            <v>VIŠNJE</v>
          </cell>
        </row>
        <row r="1825">
          <cell r="M1825">
            <v>1832</v>
          </cell>
          <cell r="N1825" t="str">
            <v>VAČE</v>
          </cell>
        </row>
        <row r="1826">
          <cell r="M1826">
            <v>1833</v>
          </cell>
          <cell r="N1826" t="str">
            <v>SAVA PRI LITIJI</v>
          </cell>
        </row>
        <row r="1827">
          <cell r="M1827">
            <v>1834</v>
          </cell>
          <cell r="N1827" t="str">
            <v>KONJ</v>
          </cell>
        </row>
        <row r="1828">
          <cell r="M1828">
            <v>1835</v>
          </cell>
          <cell r="N1828" t="str">
            <v>HOTIČ</v>
          </cell>
        </row>
        <row r="1829">
          <cell r="M1829">
            <v>1836</v>
          </cell>
          <cell r="N1829" t="str">
            <v>KRESNICE</v>
          </cell>
        </row>
        <row r="1830">
          <cell r="M1830">
            <v>1837</v>
          </cell>
          <cell r="N1830" t="str">
            <v>KRESNIŠKI VRH</v>
          </cell>
        </row>
        <row r="1831">
          <cell r="M1831">
            <v>1838</v>
          </cell>
          <cell r="N1831" t="str">
            <v>LITIJA</v>
          </cell>
        </row>
        <row r="1832">
          <cell r="M1832">
            <v>1839</v>
          </cell>
          <cell r="N1832" t="str">
            <v>JABLANICA</v>
          </cell>
        </row>
        <row r="1833">
          <cell r="M1833">
            <v>1840</v>
          </cell>
          <cell r="N1833" t="str">
            <v>POLŠNIK</v>
          </cell>
        </row>
        <row r="1834">
          <cell r="M1834">
            <v>1841</v>
          </cell>
          <cell r="N1834" t="str">
            <v>VELIKA GOBA</v>
          </cell>
        </row>
        <row r="1835">
          <cell r="M1835">
            <v>1842</v>
          </cell>
          <cell r="N1835" t="str">
            <v>DOLE PRI LITIJI</v>
          </cell>
        </row>
        <row r="1836">
          <cell r="M1836">
            <v>1843</v>
          </cell>
          <cell r="N1836" t="str">
            <v>PRELESJE</v>
          </cell>
        </row>
        <row r="1837">
          <cell r="M1837">
            <v>1844</v>
          </cell>
          <cell r="N1837" t="str">
            <v>VODICE</v>
          </cell>
        </row>
        <row r="1838">
          <cell r="M1838">
            <v>1845</v>
          </cell>
          <cell r="N1838" t="str">
            <v>MORAVČE</v>
          </cell>
        </row>
        <row r="1839">
          <cell r="M1839">
            <v>1846</v>
          </cell>
          <cell r="N1839" t="str">
            <v>LIBERGA</v>
          </cell>
        </row>
        <row r="1840">
          <cell r="M1840">
            <v>1847</v>
          </cell>
          <cell r="N1840" t="str">
            <v>ŠMARTNO</v>
          </cell>
        </row>
        <row r="1841">
          <cell r="M1841">
            <v>1848</v>
          </cell>
          <cell r="N1841" t="str">
            <v>ŠTANGA</v>
          </cell>
        </row>
        <row r="1842">
          <cell r="M1842">
            <v>1849</v>
          </cell>
          <cell r="N1842" t="str">
            <v>VINTARJEVEC</v>
          </cell>
        </row>
        <row r="1843">
          <cell r="M1843">
            <v>1850</v>
          </cell>
          <cell r="N1843" t="str">
            <v>JEŽNI VRH</v>
          </cell>
        </row>
        <row r="1844">
          <cell r="M1844">
            <v>1851</v>
          </cell>
          <cell r="N1844" t="str">
            <v>GRADIŠČE</v>
          </cell>
        </row>
        <row r="1845">
          <cell r="M1845">
            <v>1852</v>
          </cell>
          <cell r="N1845" t="str">
            <v>POLJANE</v>
          </cell>
        </row>
        <row r="1846">
          <cell r="M1846">
            <v>1853</v>
          </cell>
          <cell r="N1846" t="str">
            <v>OKROG</v>
          </cell>
        </row>
        <row r="1847">
          <cell r="M1847">
            <v>1854</v>
          </cell>
          <cell r="N1847" t="str">
            <v>TIHABOJ</v>
          </cell>
        </row>
        <row r="1848">
          <cell r="M1848">
            <v>1855</v>
          </cell>
          <cell r="N1848" t="str">
            <v>HRASTNIK-MESTO</v>
          </cell>
        </row>
        <row r="1849">
          <cell r="M1849">
            <v>1856</v>
          </cell>
          <cell r="N1849" t="str">
            <v>DOL PRI HRASTNIKU</v>
          </cell>
        </row>
        <row r="1850">
          <cell r="M1850">
            <v>1857</v>
          </cell>
          <cell r="N1850" t="str">
            <v>MARNO</v>
          </cell>
        </row>
        <row r="1851">
          <cell r="M1851">
            <v>1858</v>
          </cell>
          <cell r="N1851" t="str">
            <v>TURJE</v>
          </cell>
        </row>
        <row r="1852">
          <cell r="M1852">
            <v>1859</v>
          </cell>
          <cell r="N1852" t="str">
            <v>GORE</v>
          </cell>
        </row>
        <row r="1853">
          <cell r="M1853">
            <v>1860</v>
          </cell>
          <cell r="N1853" t="str">
            <v>ŠIRJE</v>
          </cell>
        </row>
        <row r="1854">
          <cell r="M1854">
            <v>1861</v>
          </cell>
          <cell r="N1854" t="str">
            <v>OBREŽJE</v>
          </cell>
        </row>
        <row r="1855">
          <cell r="M1855">
            <v>1862</v>
          </cell>
          <cell r="N1855" t="str">
            <v>RADEČE</v>
          </cell>
        </row>
        <row r="1856">
          <cell r="M1856">
            <v>1863</v>
          </cell>
          <cell r="N1856" t="str">
            <v>PODKRAJ</v>
          </cell>
        </row>
        <row r="1857">
          <cell r="M1857">
            <v>1864</v>
          </cell>
          <cell r="N1857" t="str">
            <v>SVIBNO</v>
          </cell>
        </row>
        <row r="1858">
          <cell r="M1858">
            <v>1865</v>
          </cell>
          <cell r="N1858" t="str">
            <v>NJIVICE</v>
          </cell>
        </row>
        <row r="1859">
          <cell r="M1859">
            <v>1866</v>
          </cell>
          <cell r="N1859" t="str">
            <v>HOTEMEŽ</v>
          </cell>
        </row>
        <row r="1860">
          <cell r="M1860">
            <v>1867</v>
          </cell>
          <cell r="N1860" t="str">
            <v>VRHOVO</v>
          </cell>
        </row>
        <row r="1861">
          <cell r="M1861">
            <v>1868</v>
          </cell>
          <cell r="N1861" t="str">
            <v>KNEZDOL</v>
          </cell>
        </row>
        <row r="1862">
          <cell r="M1862">
            <v>1869</v>
          </cell>
          <cell r="N1862" t="str">
            <v>ČEČE</v>
          </cell>
        </row>
        <row r="1863">
          <cell r="M1863">
            <v>1870</v>
          </cell>
          <cell r="N1863" t="str">
            <v>OJSTRO</v>
          </cell>
        </row>
        <row r="1864">
          <cell r="M1864">
            <v>1871</v>
          </cell>
          <cell r="N1864" t="str">
            <v>TRBOVLJE</v>
          </cell>
        </row>
        <row r="1865">
          <cell r="M1865">
            <v>1872</v>
          </cell>
          <cell r="N1865" t="str">
            <v>DOBOVEC</v>
          </cell>
        </row>
        <row r="1866">
          <cell r="M1866">
            <v>1873</v>
          </cell>
          <cell r="N1866" t="str">
            <v>HRASTNIK PRI TROJANAH</v>
          </cell>
        </row>
        <row r="1867">
          <cell r="M1867">
            <v>1874</v>
          </cell>
          <cell r="N1867" t="str">
            <v>BREZJE</v>
          </cell>
        </row>
        <row r="1868">
          <cell r="M1868">
            <v>1875</v>
          </cell>
          <cell r="N1868" t="str">
            <v>ČEMŠENIK</v>
          </cell>
        </row>
        <row r="1869">
          <cell r="M1869">
            <v>1876</v>
          </cell>
          <cell r="N1869" t="str">
            <v>JESENOVO</v>
          </cell>
        </row>
        <row r="1870">
          <cell r="M1870">
            <v>1877</v>
          </cell>
          <cell r="N1870" t="str">
            <v>VRHE I</v>
          </cell>
        </row>
        <row r="1871">
          <cell r="M1871">
            <v>1878</v>
          </cell>
          <cell r="N1871" t="str">
            <v>KOTREDEŽ</v>
          </cell>
        </row>
        <row r="1872">
          <cell r="M1872">
            <v>1879</v>
          </cell>
          <cell r="N1872" t="str">
            <v>RŽIŠE</v>
          </cell>
        </row>
        <row r="1873">
          <cell r="M1873">
            <v>1880</v>
          </cell>
          <cell r="N1873" t="str">
            <v>KOLOVRAT</v>
          </cell>
        </row>
        <row r="1874">
          <cell r="M1874">
            <v>1881</v>
          </cell>
          <cell r="N1874" t="str">
            <v>KANDRŠE</v>
          </cell>
        </row>
        <row r="1875">
          <cell r="M1875">
            <v>1882</v>
          </cell>
          <cell r="N1875" t="str">
            <v>ZABAVA</v>
          </cell>
        </row>
        <row r="1876">
          <cell r="M1876">
            <v>1883</v>
          </cell>
          <cell r="N1876" t="str">
            <v>ŠEMNIK</v>
          </cell>
        </row>
        <row r="1877">
          <cell r="M1877">
            <v>1884</v>
          </cell>
          <cell r="N1877" t="str">
            <v>LOKE PRI ZAGORJU</v>
          </cell>
        </row>
        <row r="1878">
          <cell r="M1878">
            <v>1885</v>
          </cell>
          <cell r="N1878" t="str">
            <v>POTOŠKA VAS</v>
          </cell>
        </row>
        <row r="1879">
          <cell r="M1879">
            <v>1886</v>
          </cell>
          <cell r="N1879" t="str">
            <v>ZAGORJE-MESTO</v>
          </cell>
        </row>
        <row r="1880">
          <cell r="M1880">
            <v>1887</v>
          </cell>
          <cell r="N1880" t="str">
            <v>ŠENTLAMBERT</v>
          </cell>
        </row>
        <row r="1881">
          <cell r="M1881">
            <v>1888</v>
          </cell>
          <cell r="N1881" t="str">
            <v>KONJŠICA</v>
          </cell>
        </row>
        <row r="1882">
          <cell r="M1882">
            <v>1889</v>
          </cell>
          <cell r="N1882" t="str">
            <v>PODKUM</v>
          </cell>
        </row>
        <row r="1883">
          <cell r="M1883">
            <v>1890</v>
          </cell>
          <cell r="N1883" t="str">
            <v>ČRNA</v>
          </cell>
        </row>
        <row r="1884">
          <cell r="M1884">
            <v>1891</v>
          </cell>
          <cell r="N1884" t="str">
            <v>ŽUPANJE NJIVE</v>
          </cell>
        </row>
        <row r="1885">
          <cell r="M1885">
            <v>1892</v>
          </cell>
          <cell r="N1885" t="str">
            <v>BISTRIČICA</v>
          </cell>
        </row>
        <row r="1886">
          <cell r="M1886">
            <v>1893</v>
          </cell>
          <cell r="N1886" t="str">
            <v>STRANJE</v>
          </cell>
        </row>
        <row r="1887">
          <cell r="M1887">
            <v>1894</v>
          </cell>
          <cell r="N1887" t="str">
            <v>GODIČ</v>
          </cell>
        </row>
        <row r="1888">
          <cell r="M1888">
            <v>1895</v>
          </cell>
          <cell r="N1888" t="str">
            <v>GOZD</v>
          </cell>
        </row>
        <row r="1889">
          <cell r="M1889">
            <v>1896</v>
          </cell>
          <cell r="N1889" t="str">
            <v>TUČNA</v>
          </cell>
        </row>
        <row r="1890">
          <cell r="M1890">
            <v>1897</v>
          </cell>
          <cell r="N1890" t="str">
            <v>NEVLJE</v>
          </cell>
        </row>
        <row r="1891">
          <cell r="M1891">
            <v>1898</v>
          </cell>
          <cell r="N1891" t="str">
            <v>MEKINJE</v>
          </cell>
        </row>
        <row r="1892">
          <cell r="M1892">
            <v>1899</v>
          </cell>
          <cell r="N1892" t="str">
            <v>KOŠIŠE</v>
          </cell>
        </row>
        <row r="1893">
          <cell r="M1893">
            <v>1900</v>
          </cell>
          <cell r="N1893" t="str">
            <v>TUNJICE</v>
          </cell>
        </row>
        <row r="1894">
          <cell r="M1894">
            <v>1901</v>
          </cell>
          <cell r="N1894" t="str">
            <v>MLAKA</v>
          </cell>
        </row>
        <row r="1895">
          <cell r="M1895">
            <v>1902</v>
          </cell>
          <cell r="N1895" t="str">
            <v>KLANEC</v>
          </cell>
        </row>
        <row r="1896">
          <cell r="M1896">
            <v>1903</v>
          </cell>
          <cell r="N1896" t="str">
            <v>NASOVČE</v>
          </cell>
        </row>
        <row r="1897">
          <cell r="M1897">
            <v>1904</v>
          </cell>
          <cell r="N1897" t="str">
            <v>KAPLJA VAS</v>
          </cell>
        </row>
        <row r="1898">
          <cell r="M1898">
            <v>1905</v>
          </cell>
          <cell r="N1898" t="str">
            <v>MOSTE</v>
          </cell>
        </row>
        <row r="1899">
          <cell r="M1899">
            <v>1906</v>
          </cell>
          <cell r="N1899" t="str">
            <v>SUHADOLE</v>
          </cell>
        </row>
        <row r="1900">
          <cell r="M1900">
            <v>1907</v>
          </cell>
          <cell r="N1900" t="str">
            <v>KRIŽ</v>
          </cell>
        </row>
        <row r="1901">
          <cell r="M1901">
            <v>1908</v>
          </cell>
          <cell r="N1901" t="str">
            <v>PODGORJE</v>
          </cell>
        </row>
        <row r="1902">
          <cell r="M1902">
            <v>1909</v>
          </cell>
          <cell r="N1902" t="str">
            <v>ŠMARCA</v>
          </cell>
        </row>
        <row r="1903">
          <cell r="M1903">
            <v>1910</v>
          </cell>
          <cell r="N1903" t="str">
            <v>VOLČJI POTOK</v>
          </cell>
        </row>
        <row r="1904">
          <cell r="M1904">
            <v>1911</v>
          </cell>
          <cell r="N1904" t="str">
            <v>KAMNIK</v>
          </cell>
        </row>
        <row r="1905">
          <cell r="M1905">
            <v>1912</v>
          </cell>
          <cell r="N1905" t="str">
            <v>PALOVČE</v>
          </cell>
        </row>
        <row r="1906">
          <cell r="M1906">
            <v>1913</v>
          </cell>
          <cell r="N1906" t="str">
            <v>PODHRUŠKA</v>
          </cell>
        </row>
        <row r="1907">
          <cell r="M1907">
            <v>1914</v>
          </cell>
          <cell r="N1907" t="str">
            <v>ZNOJILE</v>
          </cell>
        </row>
        <row r="1908">
          <cell r="M1908">
            <v>1915</v>
          </cell>
          <cell r="N1908" t="str">
            <v>HRUŠEVKA</v>
          </cell>
        </row>
        <row r="1909">
          <cell r="M1909">
            <v>1916</v>
          </cell>
          <cell r="N1909" t="str">
            <v>LOKE</v>
          </cell>
        </row>
        <row r="1910">
          <cell r="M1910">
            <v>1917</v>
          </cell>
          <cell r="N1910" t="str">
            <v>ŠMARTNO V TUHINJU</v>
          </cell>
        </row>
        <row r="1911">
          <cell r="M1911">
            <v>1918</v>
          </cell>
          <cell r="N1911" t="str">
            <v>PŠAJNOVICA</v>
          </cell>
        </row>
        <row r="1912">
          <cell r="M1912">
            <v>1919</v>
          </cell>
          <cell r="N1912" t="str">
            <v>ZGORNJI TUHINJ</v>
          </cell>
        </row>
        <row r="1913">
          <cell r="M1913">
            <v>1920</v>
          </cell>
          <cell r="N1913" t="str">
            <v>HRIBI</v>
          </cell>
        </row>
        <row r="1914">
          <cell r="M1914">
            <v>1921</v>
          </cell>
          <cell r="N1914" t="str">
            <v>ŠPITALIČ</v>
          </cell>
        </row>
        <row r="1915">
          <cell r="M1915">
            <v>1922</v>
          </cell>
          <cell r="N1915" t="str">
            <v>ZGORNJI MOTNIK</v>
          </cell>
        </row>
        <row r="1916">
          <cell r="M1916">
            <v>1923</v>
          </cell>
          <cell r="N1916" t="str">
            <v>MOTNIK</v>
          </cell>
        </row>
        <row r="1917">
          <cell r="M1917">
            <v>1924</v>
          </cell>
          <cell r="N1917" t="str">
            <v>TROJANE</v>
          </cell>
        </row>
        <row r="1918">
          <cell r="M1918">
            <v>1925</v>
          </cell>
          <cell r="N1918" t="str">
            <v>UČAK</v>
          </cell>
        </row>
        <row r="1919">
          <cell r="M1919">
            <v>1926</v>
          </cell>
          <cell r="N1919" t="str">
            <v>ŠENTOŽBOLT</v>
          </cell>
        </row>
        <row r="1920">
          <cell r="M1920">
            <v>1927</v>
          </cell>
          <cell r="N1920" t="str">
            <v>BLAGOVICA</v>
          </cell>
        </row>
        <row r="1921">
          <cell r="M1921">
            <v>1928</v>
          </cell>
          <cell r="N1921" t="str">
            <v>ČEŠNJICE</v>
          </cell>
        </row>
        <row r="1922">
          <cell r="M1922">
            <v>1929</v>
          </cell>
          <cell r="N1922" t="str">
            <v>KORENO</v>
          </cell>
        </row>
        <row r="1923">
          <cell r="M1923">
            <v>1930</v>
          </cell>
          <cell r="N1923" t="str">
            <v>ŽIROVŠE</v>
          </cell>
        </row>
        <row r="1924">
          <cell r="M1924">
            <v>1931</v>
          </cell>
          <cell r="N1924" t="str">
            <v>KRAŠNJA</v>
          </cell>
        </row>
        <row r="1925">
          <cell r="M1925">
            <v>1932</v>
          </cell>
          <cell r="N1925" t="str">
            <v>ZLATO POLJE</v>
          </cell>
        </row>
        <row r="1926">
          <cell r="M1926">
            <v>1933</v>
          </cell>
          <cell r="N1926" t="str">
            <v>LUKOVICA</v>
          </cell>
        </row>
        <row r="1927">
          <cell r="M1927">
            <v>1934</v>
          </cell>
          <cell r="N1927" t="str">
            <v>RAFOLČE</v>
          </cell>
        </row>
        <row r="1928">
          <cell r="M1928">
            <v>1935</v>
          </cell>
          <cell r="N1928" t="str">
            <v>ROVA</v>
          </cell>
        </row>
        <row r="1929">
          <cell r="M1929">
            <v>1936</v>
          </cell>
          <cell r="N1929" t="str">
            <v>RADOMLJE</v>
          </cell>
        </row>
        <row r="1930">
          <cell r="M1930">
            <v>1937</v>
          </cell>
          <cell r="N1930" t="str">
            <v>HOMEC</v>
          </cell>
        </row>
        <row r="1931">
          <cell r="M1931">
            <v>1938</v>
          </cell>
          <cell r="N1931" t="str">
            <v>MENGEŠ</v>
          </cell>
        </row>
        <row r="1932">
          <cell r="M1932">
            <v>1939</v>
          </cell>
          <cell r="N1932" t="str">
            <v>DOBENO</v>
          </cell>
        </row>
        <row r="1933">
          <cell r="M1933">
            <v>1940</v>
          </cell>
          <cell r="N1933" t="str">
            <v>LOKA</v>
          </cell>
        </row>
        <row r="1934">
          <cell r="M1934">
            <v>1943</v>
          </cell>
          <cell r="N1934" t="str">
            <v>DOB</v>
          </cell>
        </row>
        <row r="1935">
          <cell r="M1935">
            <v>1944</v>
          </cell>
          <cell r="N1935" t="str">
            <v>PREVOJE</v>
          </cell>
        </row>
        <row r="1936">
          <cell r="M1936">
            <v>1945</v>
          </cell>
          <cell r="N1936" t="str">
            <v>KRTINA</v>
          </cell>
        </row>
        <row r="1937">
          <cell r="M1937">
            <v>1946</v>
          </cell>
          <cell r="N1937" t="str">
            <v>STUDENEC</v>
          </cell>
        </row>
        <row r="1938">
          <cell r="M1938">
            <v>1947</v>
          </cell>
          <cell r="N1938" t="str">
            <v>SPODNJE KOSEZE</v>
          </cell>
        </row>
        <row r="1939">
          <cell r="M1939">
            <v>1948</v>
          </cell>
          <cell r="N1939" t="str">
            <v>KRAŠCE</v>
          </cell>
        </row>
        <row r="1940">
          <cell r="M1940">
            <v>1949</v>
          </cell>
          <cell r="N1940" t="str">
            <v>NEGASTRN</v>
          </cell>
        </row>
        <row r="1941">
          <cell r="M1941">
            <v>1950</v>
          </cell>
          <cell r="N1941" t="str">
            <v>LIMBARSKA GORA</v>
          </cell>
        </row>
        <row r="1942">
          <cell r="M1942">
            <v>1951</v>
          </cell>
          <cell r="N1942" t="str">
            <v>ZGORNJE KOSEZE</v>
          </cell>
        </row>
        <row r="1943">
          <cell r="M1943">
            <v>1952</v>
          </cell>
          <cell r="N1943" t="str">
            <v>PEČE</v>
          </cell>
        </row>
        <row r="1944">
          <cell r="M1944">
            <v>1953</v>
          </cell>
          <cell r="N1944" t="str">
            <v>DRTIJA</v>
          </cell>
        </row>
        <row r="1945">
          <cell r="M1945">
            <v>1954</v>
          </cell>
          <cell r="N1945" t="str">
            <v>VELIKA VAS</v>
          </cell>
        </row>
        <row r="1946">
          <cell r="M1946">
            <v>1955</v>
          </cell>
          <cell r="N1946" t="str">
            <v>MORAVČE</v>
          </cell>
        </row>
        <row r="1947">
          <cell r="M1947">
            <v>1956</v>
          </cell>
          <cell r="N1947" t="str">
            <v>VRHPOLJE</v>
          </cell>
        </row>
        <row r="1948">
          <cell r="M1948">
            <v>1957</v>
          </cell>
          <cell r="N1948" t="str">
            <v>TROJICA</v>
          </cell>
        </row>
        <row r="1949">
          <cell r="M1949">
            <v>1958</v>
          </cell>
          <cell r="N1949" t="str">
            <v>BREZOVICA</v>
          </cell>
        </row>
        <row r="1950">
          <cell r="M1950">
            <v>1959</v>
          </cell>
          <cell r="N1950" t="str">
            <v>DOMŽALE</v>
          </cell>
        </row>
        <row r="1951">
          <cell r="M1951">
            <v>1961</v>
          </cell>
          <cell r="N1951" t="str">
            <v>TRZIN</v>
          </cell>
        </row>
        <row r="1952">
          <cell r="M1952">
            <v>1962</v>
          </cell>
          <cell r="N1952" t="str">
            <v>DEPALA VAS</v>
          </cell>
        </row>
        <row r="1953">
          <cell r="M1953">
            <v>1963</v>
          </cell>
          <cell r="N1953" t="str">
            <v>ŠTUDA</v>
          </cell>
        </row>
        <row r="1954">
          <cell r="M1954">
            <v>1964</v>
          </cell>
          <cell r="N1954" t="str">
            <v>IHAN</v>
          </cell>
        </row>
        <row r="1955">
          <cell r="M1955">
            <v>1965</v>
          </cell>
          <cell r="N1955" t="str">
            <v>BRDO</v>
          </cell>
        </row>
        <row r="1956">
          <cell r="M1956">
            <v>1966</v>
          </cell>
          <cell r="N1956" t="str">
            <v>SELO</v>
          </cell>
        </row>
        <row r="1957">
          <cell r="M1957">
            <v>1967</v>
          </cell>
          <cell r="N1957" t="str">
            <v>MOŠE</v>
          </cell>
        </row>
        <row r="1958">
          <cell r="M1958">
            <v>1968</v>
          </cell>
          <cell r="N1958" t="str">
            <v>HRAŠE</v>
          </cell>
        </row>
        <row r="1959">
          <cell r="M1959">
            <v>1969</v>
          </cell>
          <cell r="N1959" t="str">
            <v>ZAPOGE</v>
          </cell>
        </row>
        <row r="1960">
          <cell r="M1960">
            <v>1970</v>
          </cell>
          <cell r="N1960" t="str">
            <v>SMLEDNIK</v>
          </cell>
        </row>
        <row r="1961">
          <cell r="M1961">
            <v>1971</v>
          </cell>
          <cell r="N1961" t="str">
            <v>ZBILJE</v>
          </cell>
        </row>
        <row r="1962">
          <cell r="M1962">
            <v>1972</v>
          </cell>
          <cell r="N1962" t="str">
            <v>SENICA</v>
          </cell>
        </row>
        <row r="1963">
          <cell r="M1963">
            <v>1973</v>
          </cell>
          <cell r="N1963" t="str">
            <v>MEDVODE</v>
          </cell>
        </row>
        <row r="1964">
          <cell r="M1964">
            <v>1974</v>
          </cell>
          <cell r="N1964" t="str">
            <v>ZGORNJE PIRNIČE</v>
          </cell>
        </row>
        <row r="1965">
          <cell r="M1965">
            <v>1975</v>
          </cell>
          <cell r="N1965" t="str">
            <v>SPODNJE PIRNIČE</v>
          </cell>
        </row>
        <row r="1966">
          <cell r="M1966">
            <v>1976</v>
          </cell>
          <cell r="N1966" t="str">
            <v>PRESKA</v>
          </cell>
        </row>
        <row r="1967">
          <cell r="M1967">
            <v>1977</v>
          </cell>
          <cell r="N1967" t="str">
            <v>SORA</v>
          </cell>
        </row>
        <row r="1968">
          <cell r="M1968">
            <v>1978</v>
          </cell>
          <cell r="N1968" t="str">
            <v>STUDENČICE</v>
          </cell>
        </row>
        <row r="1969">
          <cell r="M1969">
            <v>1979</v>
          </cell>
          <cell r="N1969" t="str">
            <v>ŽLEBE</v>
          </cell>
        </row>
        <row r="1970">
          <cell r="M1970">
            <v>1980</v>
          </cell>
          <cell r="N1970" t="str">
            <v>TOPOL</v>
          </cell>
        </row>
        <row r="1971">
          <cell r="M1971">
            <v>1981</v>
          </cell>
          <cell r="N1971" t="str">
            <v>GOLO BRDO</v>
          </cell>
        </row>
        <row r="1972">
          <cell r="M1972">
            <v>1982</v>
          </cell>
          <cell r="N1972" t="str">
            <v>ŠUJICA</v>
          </cell>
        </row>
        <row r="1973">
          <cell r="M1973">
            <v>1983</v>
          </cell>
          <cell r="N1973" t="str">
            <v>BABNA GORA</v>
          </cell>
        </row>
        <row r="1974">
          <cell r="M1974">
            <v>1984</v>
          </cell>
          <cell r="N1974" t="str">
            <v>SELO NAD POLHOVIM GRADCEM</v>
          </cell>
        </row>
        <row r="1975">
          <cell r="M1975">
            <v>1985</v>
          </cell>
          <cell r="N1975" t="str">
            <v>ČRNI VRH</v>
          </cell>
        </row>
        <row r="1976">
          <cell r="M1976">
            <v>1986</v>
          </cell>
          <cell r="N1976" t="str">
            <v>POLHOV GRADEC</v>
          </cell>
        </row>
        <row r="1977">
          <cell r="M1977">
            <v>1987</v>
          </cell>
          <cell r="N1977" t="str">
            <v>SETNIK</v>
          </cell>
        </row>
        <row r="1978">
          <cell r="M1978">
            <v>1988</v>
          </cell>
          <cell r="N1978" t="str">
            <v>BUTAJNOVA</v>
          </cell>
        </row>
        <row r="1979">
          <cell r="M1979">
            <v>1989</v>
          </cell>
          <cell r="N1979" t="str">
            <v>ŠENTJOŠT</v>
          </cell>
        </row>
        <row r="1980">
          <cell r="M1980">
            <v>1990</v>
          </cell>
          <cell r="N1980" t="str">
            <v>ŽAŽAR</v>
          </cell>
        </row>
        <row r="1981">
          <cell r="M1981">
            <v>1991</v>
          </cell>
          <cell r="N1981" t="str">
            <v>VRZDENEC</v>
          </cell>
        </row>
        <row r="1982">
          <cell r="M1982">
            <v>1992</v>
          </cell>
          <cell r="N1982" t="str">
            <v>HORJUL</v>
          </cell>
        </row>
        <row r="1983">
          <cell r="M1983">
            <v>1993</v>
          </cell>
          <cell r="N1983" t="str">
            <v>ZAKLANEC</v>
          </cell>
        </row>
        <row r="1984">
          <cell r="M1984">
            <v>1994</v>
          </cell>
          <cell r="N1984" t="str">
            <v>DOBROVA</v>
          </cell>
        </row>
        <row r="1985">
          <cell r="M1985">
            <v>1995</v>
          </cell>
          <cell r="N1985" t="str">
            <v>PODSMREKA</v>
          </cell>
        </row>
        <row r="1986">
          <cell r="M1986">
            <v>1996</v>
          </cell>
          <cell r="N1986" t="str">
            <v>LOG</v>
          </cell>
        </row>
        <row r="1987">
          <cell r="M1987">
            <v>1997</v>
          </cell>
          <cell r="N1987" t="str">
            <v>BLATNA BREZOVICA</v>
          </cell>
        </row>
        <row r="1988">
          <cell r="M1988">
            <v>1998</v>
          </cell>
          <cell r="N1988" t="str">
            <v>VELIKA LIGOJNA</v>
          </cell>
        </row>
        <row r="1989">
          <cell r="M1989">
            <v>1999</v>
          </cell>
          <cell r="N1989" t="str">
            <v>PODLIPA</v>
          </cell>
        </row>
        <row r="1990">
          <cell r="M1990">
            <v>2000</v>
          </cell>
          <cell r="N1990" t="str">
            <v>ZAPLANA</v>
          </cell>
        </row>
        <row r="1991">
          <cell r="M1991">
            <v>2001</v>
          </cell>
          <cell r="N1991" t="str">
            <v>STARA VRHNIKA</v>
          </cell>
        </row>
        <row r="1992">
          <cell r="M1992">
            <v>2002</v>
          </cell>
          <cell r="N1992" t="str">
            <v>VRHNIKA</v>
          </cell>
        </row>
        <row r="1993">
          <cell r="M1993">
            <v>2003</v>
          </cell>
          <cell r="N1993" t="str">
            <v>VERD</v>
          </cell>
        </row>
        <row r="1994">
          <cell r="M1994">
            <v>2004</v>
          </cell>
          <cell r="N1994" t="str">
            <v>BOROVNICA</v>
          </cell>
        </row>
        <row r="1995">
          <cell r="M1995">
            <v>2005</v>
          </cell>
          <cell r="N1995" t="str">
            <v>BREG</v>
          </cell>
        </row>
        <row r="1996">
          <cell r="M1996">
            <v>2006</v>
          </cell>
          <cell r="N1996" t="str">
            <v>ZABOČEVO</v>
          </cell>
        </row>
        <row r="1997">
          <cell r="M1997">
            <v>2007</v>
          </cell>
          <cell r="N1997" t="str">
            <v>VRH</v>
          </cell>
        </row>
        <row r="1998">
          <cell r="M1998">
            <v>2008</v>
          </cell>
          <cell r="N1998" t="str">
            <v>ROVTE</v>
          </cell>
        </row>
        <row r="1999">
          <cell r="M1999">
            <v>2009</v>
          </cell>
          <cell r="N1999" t="str">
            <v>PETKOVEC</v>
          </cell>
        </row>
        <row r="2000">
          <cell r="M2000">
            <v>2010</v>
          </cell>
          <cell r="N2000" t="str">
            <v>ŽIBRŠE</v>
          </cell>
        </row>
        <row r="2001">
          <cell r="M2001">
            <v>2011</v>
          </cell>
          <cell r="N2001" t="str">
            <v>MEDVEDJE BRDO</v>
          </cell>
        </row>
        <row r="2002">
          <cell r="M2002">
            <v>2012</v>
          </cell>
          <cell r="N2002" t="str">
            <v>NOVI SVET</v>
          </cell>
        </row>
        <row r="2003">
          <cell r="M2003">
            <v>2013</v>
          </cell>
          <cell r="N2003" t="str">
            <v>HOTEDRŠICA</v>
          </cell>
        </row>
        <row r="2004">
          <cell r="M2004">
            <v>2014</v>
          </cell>
          <cell r="N2004" t="str">
            <v>RAVNIK</v>
          </cell>
        </row>
        <row r="2005">
          <cell r="M2005">
            <v>2015</v>
          </cell>
          <cell r="N2005" t="str">
            <v>GORENJI LOGATEC</v>
          </cell>
        </row>
        <row r="2006">
          <cell r="M2006">
            <v>2016</v>
          </cell>
          <cell r="N2006" t="str">
            <v>BLEKOVA VAS</v>
          </cell>
        </row>
        <row r="2007">
          <cell r="M2007">
            <v>2017</v>
          </cell>
          <cell r="N2007" t="str">
            <v>DOLENJI LOGATEC</v>
          </cell>
        </row>
        <row r="2008">
          <cell r="M2008">
            <v>2018</v>
          </cell>
          <cell r="N2008" t="str">
            <v>LAZE</v>
          </cell>
        </row>
        <row r="2009">
          <cell r="M2009">
            <v>2019</v>
          </cell>
          <cell r="N2009" t="str">
            <v>GRČAREVEC</v>
          </cell>
        </row>
        <row r="2010">
          <cell r="M2010">
            <v>2020</v>
          </cell>
          <cell r="N2010" t="str">
            <v>LEDINICA</v>
          </cell>
        </row>
        <row r="2011">
          <cell r="M2011">
            <v>2021</v>
          </cell>
          <cell r="N2011" t="str">
            <v>DOBRAČEVA</v>
          </cell>
        </row>
        <row r="2012">
          <cell r="M2012">
            <v>2022</v>
          </cell>
          <cell r="N2012" t="str">
            <v>ŽIROVSKI VRH</v>
          </cell>
        </row>
        <row r="2013">
          <cell r="M2013">
            <v>2023</v>
          </cell>
          <cell r="N2013" t="str">
            <v>ŽIRI</v>
          </cell>
        </row>
        <row r="2014">
          <cell r="M2014">
            <v>2024</v>
          </cell>
          <cell r="N2014" t="str">
            <v>VRSNIK II</v>
          </cell>
        </row>
        <row r="2015">
          <cell r="M2015">
            <v>2025</v>
          </cell>
          <cell r="N2015" t="str">
            <v>OPALE</v>
          </cell>
        </row>
        <row r="2016">
          <cell r="M2016">
            <v>2026</v>
          </cell>
          <cell r="N2016" t="str">
            <v>PEVNO</v>
          </cell>
        </row>
        <row r="2017">
          <cell r="M2017">
            <v>2027</v>
          </cell>
          <cell r="N2017" t="str">
            <v>STARA LOKA</v>
          </cell>
        </row>
        <row r="2018">
          <cell r="M2018">
            <v>2028</v>
          </cell>
          <cell r="N2018" t="str">
            <v>DORFARJE</v>
          </cell>
        </row>
        <row r="2019">
          <cell r="M2019">
            <v>2029</v>
          </cell>
          <cell r="N2019" t="str">
            <v>STARI DVOR</v>
          </cell>
        </row>
        <row r="2020">
          <cell r="M2020">
            <v>2030</v>
          </cell>
          <cell r="N2020" t="str">
            <v>SUHA</v>
          </cell>
        </row>
        <row r="2021">
          <cell r="M2021">
            <v>2031</v>
          </cell>
          <cell r="N2021" t="str">
            <v>GODEŠIČ</v>
          </cell>
        </row>
        <row r="2022">
          <cell r="M2022">
            <v>2032</v>
          </cell>
          <cell r="N2022" t="str">
            <v>RETEČE</v>
          </cell>
        </row>
        <row r="2023">
          <cell r="M2023">
            <v>2033</v>
          </cell>
          <cell r="N2023" t="str">
            <v>DRAGA</v>
          </cell>
        </row>
        <row r="2024">
          <cell r="M2024">
            <v>2034</v>
          </cell>
          <cell r="N2024" t="str">
            <v>PUŠTAL</v>
          </cell>
        </row>
        <row r="2025">
          <cell r="M2025">
            <v>2035</v>
          </cell>
          <cell r="N2025" t="str">
            <v>ŠKOFJA LOKA</v>
          </cell>
        </row>
        <row r="2026">
          <cell r="M2026">
            <v>2036</v>
          </cell>
          <cell r="N2026" t="str">
            <v>SOPOTNICA</v>
          </cell>
        </row>
        <row r="2027">
          <cell r="M2027">
            <v>2037</v>
          </cell>
          <cell r="N2027" t="str">
            <v>PODVRH</v>
          </cell>
        </row>
        <row r="2028">
          <cell r="M2028">
            <v>2038</v>
          </cell>
          <cell r="N2028" t="str">
            <v>DOLENČICE</v>
          </cell>
        </row>
        <row r="2029">
          <cell r="M2029">
            <v>2039</v>
          </cell>
          <cell r="N2029" t="str">
            <v>GORENJA RAVAN</v>
          </cell>
        </row>
        <row r="2030">
          <cell r="M2030">
            <v>2040</v>
          </cell>
          <cell r="N2030" t="str">
            <v>PODOBENO</v>
          </cell>
        </row>
        <row r="2031">
          <cell r="M2031">
            <v>2041</v>
          </cell>
          <cell r="N2031" t="str">
            <v>VISOKO</v>
          </cell>
        </row>
        <row r="2032">
          <cell r="M2032">
            <v>2042</v>
          </cell>
          <cell r="N2032" t="str">
            <v>ZMINEC</v>
          </cell>
        </row>
        <row r="2033">
          <cell r="M2033">
            <v>2043</v>
          </cell>
          <cell r="N2033" t="str">
            <v>BARBARA</v>
          </cell>
        </row>
        <row r="2034">
          <cell r="M2034">
            <v>2044</v>
          </cell>
          <cell r="N2034" t="str">
            <v>OŽBOLT</v>
          </cell>
        </row>
        <row r="2035">
          <cell r="M2035">
            <v>2045</v>
          </cell>
          <cell r="N2035" t="str">
            <v>STANIŠE</v>
          </cell>
        </row>
        <row r="2036">
          <cell r="M2036">
            <v>2046</v>
          </cell>
          <cell r="N2036" t="str">
            <v>KOVSKI VRH</v>
          </cell>
        </row>
        <row r="2037">
          <cell r="M2037">
            <v>2047</v>
          </cell>
          <cell r="N2037" t="str">
            <v>DOBJE</v>
          </cell>
        </row>
        <row r="2038">
          <cell r="M2038">
            <v>2048</v>
          </cell>
          <cell r="N2038" t="str">
            <v>DOLENJE BRDO</v>
          </cell>
        </row>
        <row r="2039">
          <cell r="M2039">
            <v>2049</v>
          </cell>
          <cell r="N2039" t="str">
            <v>HOTAVLJE</v>
          </cell>
        </row>
        <row r="2040">
          <cell r="M2040">
            <v>2050</v>
          </cell>
          <cell r="N2040" t="str">
            <v>LESKOVICA</v>
          </cell>
        </row>
        <row r="2041">
          <cell r="M2041">
            <v>2051</v>
          </cell>
          <cell r="N2041" t="str">
            <v>PODJELOVO BRDO</v>
          </cell>
        </row>
        <row r="2042">
          <cell r="M2042">
            <v>2052</v>
          </cell>
          <cell r="N2042" t="str">
            <v>LANIŠE</v>
          </cell>
        </row>
        <row r="2043">
          <cell r="M2043">
            <v>2053</v>
          </cell>
          <cell r="N2043" t="str">
            <v>JAVORJEV DOL</v>
          </cell>
        </row>
        <row r="2044">
          <cell r="M2044">
            <v>2054</v>
          </cell>
          <cell r="N2044" t="str">
            <v>KOPRIVNIK</v>
          </cell>
        </row>
        <row r="2045">
          <cell r="M2045">
            <v>2055</v>
          </cell>
          <cell r="N2045" t="str">
            <v>STARA OSELICA</v>
          </cell>
        </row>
        <row r="2046">
          <cell r="M2046">
            <v>2056</v>
          </cell>
          <cell r="N2046" t="str">
            <v>TREBIJA</v>
          </cell>
        </row>
        <row r="2047">
          <cell r="M2047">
            <v>2057</v>
          </cell>
          <cell r="N2047" t="str">
            <v>GORENJA VAS</v>
          </cell>
        </row>
        <row r="2048">
          <cell r="M2048">
            <v>2058</v>
          </cell>
          <cell r="N2048" t="str">
            <v>DOLENJA DOBRAVA</v>
          </cell>
        </row>
        <row r="2049">
          <cell r="M2049">
            <v>2059</v>
          </cell>
          <cell r="N2049" t="str">
            <v>LUČINE</v>
          </cell>
        </row>
        <row r="2050">
          <cell r="M2050">
            <v>2060</v>
          </cell>
          <cell r="N2050" t="str">
            <v>DRAŽGOŠE</v>
          </cell>
        </row>
        <row r="2051">
          <cell r="M2051">
            <v>2061</v>
          </cell>
          <cell r="N2051" t="str">
            <v>PODLONK</v>
          </cell>
        </row>
        <row r="2052">
          <cell r="M2052">
            <v>2062</v>
          </cell>
          <cell r="N2052" t="str">
            <v>STUDENO</v>
          </cell>
        </row>
        <row r="2053">
          <cell r="M2053">
            <v>2063</v>
          </cell>
          <cell r="N2053" t="str">
            <v>KALIŠE</v>
          </cell>
        </row>
        <row r="2054">
          <cell r="M2054">
            <v>2064</v>
          </cell>
          <cell r="N2054" t="str">
            <v>SELCA</v>
          </cell>
        </row>
        <row r="2055">
          <cell r="M2055">
            <v>2065</v>
          </cell>
          <cell r="N2055" t="str">
            <v>BUKOVŠČICA</v>
          </cell>
        </row>
        <row r="2056">
          <cell r="M2056">
            <v>2066</v>
          </cell>
          <cell r="N2056" t="str">
            <v>DOLENJA VAS</v>
          </cell>
        </row>
        <row r="2057">
          <cell r="M2057">
            <v>2067</v>
          </cell>
          <cell r="N2057" t="str">
            <v>BUKOVICA</v>
          </cell>
        </row>
        <row r="2058">
          <cell r="M2058">
            <v>2068</v>
          </cell>
          <cell r="N2058" t="str">
            <v>ZGORNJA LUŠA</v>
          </cell>
        </row>
        <row r="2059">
          <cell r="M2059">
            <v>2069</v>
          </cell>
          <cell r="N2059" t="str">
            <v>LENART</v>
          </cell>
        </row>
        <row r="2060">
          <cell r="M2060">
            <v>2070</v>
          </cell>
          <cell r="N2060" t="str">
            <v>MARTINJ VRH</v>
          </cell>
        </row>
        <row r="2061">
          <cell r="M2061">
            <v>2071</v>
          </cell>
          <cell r="N2061" t="str">
            <v>ŽELEZNIKI</v>
          </cell>
        </row>
        <row r="2062">
          <cell r="M2062">
            <v>2072</v>
          </cell>
          <cell r="N2062" t="str">
            <v>ZALI LOG</v>
          </cell>
        </row>
        <row r="2063">
          <cell r="M2063">
            <v>2073</v>
          </cell>
          <cell r="N2063" t="str">
            <v>DANJE</v>
          </cell>
        </row>
        <row r="2064">
          <cell r="M2064">
            <v>2074</v>
          </cell>
          <cell r="N2064" t="str">
            <v>SORICA</v>
          </cell>
        </row>
        <row r="2065">
          <cell r="M2065">
            <v>2075</v>
          </cell>
          <cell r="N2065" t="str">
            <v>DAVČA</v>
          </cell>
        </row>
        <row r="2066">
          <cell r="M2066">
            <v>2076</v>
          </cell>
          <cell r="N2066" t="str">
            <v>ZGORNJE JEZERSKO</v>
          </cell>
        </row>
        <row r="2067">
          <cell r="M2067">
            <v>2077</v>
          </cell>
          <cell r="N2067" t="str">
            <v>SPODNJE JEZERSKO</v>
          </cell>
        </row>
        <row r="2068">
          <cell r="M2068">
            <v>2078</v>
          </cell>
          <cell r="N2068" t="str">
            <v>KOKRA</v>
          </cell>
        </row>
        <row r="2069">
          <cell r="M2069">
            <v>2079</v>
          </cell>
          <cell r="N2069" t="str">
            <v>ŠENTURŠKA GORA</v>
          </cell>
        </row>
        <row r="2070">
          <cell r="M2070">
            <v>2080</v>
          </cell>
          <cell r="N2070" t="str">
            <v>ŠTEFANJA GORA</v>
          </cell>
        </row>
        <row r="2071">
          <cell r="M2071">
            <v>2081</v>
          </cell>
          <cell r="N2071" t="str">
            <v>OLŠEVEK</v>
          </cell>
        </row>
        <row r="2072">
          <cell r="M2072">
            <v>2082</v>
          </cell>
          <cell r="N2072" t="str">
            <v>TUPALIČE</v>
          </cell>
        </row>
        <row r="2073">
          <cell r="M2073">
            <v>2083</v>
          </cell>
          <cell r="N2073" t="str">
            <v>BREG OB KOKRI</v>
          </cell>
        </row>
        <row r="2074">
          <cell r="M2074">
            <v>2084</v>
          </cell>
          <cell r="N2074" t="str">
            <v>BELA</v>
          </cell>
        </row>
        <row r="2075">
          <cell r="M2075">
            <v>2085</v>
          </cell>
          <cell r="N2075" t="str">
            <v>BABNI VRT</v>
          </cell>
        </row>
        <row r="2076">
          <cell r="M2076">
            <v>2086</v>
          </cell>
          <cell r="N2076" t="str">
            <v>SREDNJA VAS</v>
          </cell>
        </row>
        <row r="2077">
          <cell r="M2077">
            <v>2087</v>
          </cell>
          <cell r="N2077" t="str">
            <v>GOLNIK</v>
          </cell>
        </row>
        <row r="2078">
          <cell r="M2078">
            <v>2088</v>
          </cell>
          <cell r="N2078" t="str">
            <v>GORIČE</v>
          </cell>
        </row>
        <row r="2079">
          <cell r="M2079">
            <v>2089</v>
          </cell>
          <cell r="N2079" t="str">
            <v>TENETIŠE</v>
          </cell>
        </row>
        <row r="2080">
          <cell r="M2080">
            <v>2090</v>
          </cell>
          <cell r="N2080" t="str">
            <v>VOJVODIN BORŠT I</v>
          </cell>
        </row>
        <row r="2081">
          <cell r="M2081">
            <v>2091</v>
          </cell>
          <cell r="N2081" t="str">
            <v>VOJVODIN BORŠT II</v>
          </cell>
        </row>
        <row r="2082">
          <cell r="M2082">
            <v>2092</v>
          </cell>
          <cell r="N2082" t="str">
            <v>DUPLJE</v>
          </cell>
        </row>
        <row r="2083">
          <cell r="M2083">
            <v>2093</v>
          </cell>
          <cell r="N2083" t="str">
            <v>PODBREZJE</v>
          </cell>
        </row>
        <row r="2084">
          <cell r="M2084">
            <v>2094</v>
          </cell>
          <cell r="N2084" t="str">
            <v>ŽEJE</v>
          </cell>
        </row>
        <row r="2085">
          <cell r="M2085">
            <v>2095</v>
          </cell>
          <cell r="N2085" t="str">
            <v>STRAHINJ</v>
          </cell>
        </row>
        <row r="2086">
          <cell r="M2086">
            <v>2096</v>
          </cell>
          <cell r="N2086" t="str">
            <v>NAKLO</v>
          </cell>
        </row>
        <row r="2087">
          <cell r="M2087">
            <v>2097</v>
          </cell>
          <cell r="N2087" t="str">
            <v>OKROGLO</v>
          </cell>
        </row>
        <row r="2088">
          <cell r="M2088">
            <v>2098</v>
          </cell>
          <cell r="N2088" t="str">
            <v>STRUŽEVO</v>
          </cell>
        </row>
        <row r="2089">
          <cell r="M2089">
            <v>2099</v>
          </cell>
          <cell r="N2089" t="str">
            <v>PIVKA</v>
          </cell>
        </row>
        <row r="2090">
          <cell r="M2090">
            <v>2100</v>
          </cell>
          <cell r="N2090" t="str">
            <v>KRANJ</v>
          </cell>
        </row>
        <row r="2091">
          <cell r="M2091">
            <v>2101</v>
          </cell>
          <cell r="N2091" t="str">
            <v>RUPA</v>
          </cell>
        </row>
        <row r="2092">
          <cell r="M2092">
            <v>2102</v>
          </cell>
          <cell r="N2092" t="str">
            <v>KOKRICA</v>
          </cell>
        </row>
        <row r="2093">
          <cell r="M2093">
            <v>2103</v>
          </cell>
          <cell r="N2093" t="str">
            <v>PREDOSLJE</v>
          </cell>
        </row>
        <row r="2094">
          <cell r="M2094">
            <v>2104</v>
          </cell>
          <cell r="N2094" t="str">
            <v>SUHA</v>
          </cell>
        </row>
        <row r="2095">
          <cell r="M2095">
            <v>2105</v>
          </cell>
          <cell r="N2095" t="str">
            <v>BRITOF</v>
          </cell>
        </row>
        <row r="2096">
          <cell r="M2096">
            <v>2106</v>
          </cell>
          <cell r="N2096" t="str">
            <v>VISOKO</v>
          </cell>
        </row>
        <row r="2097">
          <cell r="M2097">
            <v>2107</v>
          </cell>
          <cell r="N2097" t="str">
            <v>LUŽE</v>
          </cell>
        </row>
        <row r="2098">
          <cell r="M2098">
            <v>2108</v>
          </cell>
          <cell r="N2098" t="str">
            <v>VELESOVO</v>
          </cell>
        </row>
        <row r="2099">
          <cell r="M2099">
            <v>2109</v>
          </cell>
          <cell r="N2099" t="str">
            <v>ČEŠNJEVEK</v>
          </cell>
        </row>
        <row r="2100">
          <cell r="M2100">
            <v>2110</v>
          </cell>
          <cell r="N2100" t="str">
            <v>GRAD</v>
          </cell>
        </row>
        <row r="2101">
          <cell r="M2101">
            <v>2111</v>
          </cell>
          <cell r="N2101" t="str">
            <v>PŠATA</v>
          </cell>
        </row>
        <row r="2102">
          <cell r="M2102">
            <v>2112</v>
          </cell>
          <cell r="N2102" t="str">
            <v>ŠMARTNO</v>
          </cell>
        </row>
        <row r="2103">
          <cell r="M2103">
            <v>2113</v>
          </cell>
          <cell r="N2103" t="str">
            <v>ZALOG</v>
          </cell>
        </row>
        <row r="2104">
          <cell r="M2104">
            <v>2114</v>
          </cell>
          <cell r="N2104" t="str">
            <v>DOBRAVA</v>
          </cell>
        </row>
        <row r="2105">
          <cell r="M2105">
            <v>2115</v>
          </cell>
          <cell r="N2105" t="str">
            <v>LAHOVČE</v>
          </cell>
        </row>
        <row r="2106">
          <cell r="M2106">
            <v>2116</v>
          </cell>
          <cell r="N2106" t="str">
            <v>SPODNJI BRNIK</v>
          </cell>
        </row>
        <row r="2107">
          <cell r="M2107">
            <v>2117</v>
          </cell>
          <cell r="N2107" t="str">
            <v>ZGORNJI BRNIK</v>
          </cell>
        </row>
        <row r="2108">
          <cell r="M2108">
            <v>2118</v>
          </cell>
          <cell r="N2108" t="str">
            <v>CERKLJE</v>
          </cell>
        </row>
        <row r="2109">
          <cell r="M2109">
            <v>2119</v>
          </cell>
          <cell r="N2109" t="str">
            <v>ŠENČUR</v>
          </cell>
        </row>
        <row r="2110">
          <cell r="M2110">
            <v>2120</v>
          </cell>
          <cell r="N2110" t="str">
            <v>PRIMSKOVO</v>
          </cell>
        </row>
        <row r="2111">
          <cell r="M2111">
            <v>2121</v>
          </cell>
          <cell r="N2111" t="str">
            <v>KLANEC</v>
          </cell>
        </row>
        <row r="2112">
          <cell r="M2112">
            <v>2122</v>
          </cell>
          <cell r="N2112" t="str">
            <v>HUJE</v>
          </cell>
        </row>
        <row r="2113">
          <cell r="M2113">
            <v>2123</v>
          </cell>
          <cell r="N2113" t="str">
            <v>ČIRČIČE</v>
          </cell>
        </row>
        <row r="2114">
          <cell r="M2114">
            <v>2124</v>
          </cell>
          <cell r="N2114" t="str">
            <v>HRASTJE</v>
          </cell>
        </row>
        <row r="2115">
          <cell r="M2115">
            <v>2125</v>
          </cell>
          <cell r="N2115" t="str">
            <v>VOGLJE</v>
          </cell>
        </row>
        <row r="2116">
          <cell r="M2116">
            <v>2126</v>
          </cell>
          <cell r="N2116" t="str">
            <v>TRBOJE</v>
          </cell>
        </row>
        <row r="2117">
          <cell r="M2117">
            <v>2127</v>
          </cell>
          <cell r="N2117" t="str">
            <v>NEMILJE</v>
          </cell>
        </row>
        <row r="2118">
          <cell r="M2118">
            <v>2128</v>
          </cell>
          <cell r="N2118" t="str">
            <v>ZGORNJA BESNICA</v>
          </cell>
        </row>
        <row r="2119">
          <cell r="M2119">
            <v>2129</v>
          </cell>
          <cell r="N2119" t="str">
            <v>SPODNJA BESNICA</v>
          </cell>
        </row>
        <row r="2120">
          <cell r="M2120">
            <v>2130</v>
          </cell>
          <cell r="N2120" t="str">
            <v>PŠEVO</v>
          </cell>
        </row>
        <row r="2121">
          <cell r="M2121">
            <v>2131</v>
          </cell>
          <cell r="N2121" t="str">
            <v>STRAŽIŠČE</v>
          </cell>
        </row>
        <row r="2122">
          <cell r="M2122">
            <v>2132</v>
          </cell>
          <cell r="N2122" t="str">
            <v>BITNJE</v>
          </cell>
        </row>
        <row r="2123">
          <cell r="M2123">
            <v>2133</v>
          </cell>
          <cell r="N2123" t="str">
            <v>KRIŽNA GORA</v>
          </cell>
        </row>
        <row r="2124">
          <cell r="M2124">
            <v>2134</v>
          </cell>
          <cell r="N2124" t="str">
            <v>ŽABNICA</v>
          </cell>
        </row>
        <row r="2125">
          <cell r="M2125">
            <v>2135</v>
          </cell>
          <cell r="N2125" t="str">
            <v>DRULOVKA</v>
          </cell>
        </row>
        <row r="2126">
          <cell r="M2126">
            <v>2136</v>
          </cell>
          <cell r="N2126" t="str">
            <v>BREG OB SAVI</v>
          </cell>
        </row>
        <row r="2127">
          <cell r="M2127">
            <v>2137</v>
          </cell>
          <cell r="N2127" t="str">
            <v>JAMA</v>
          </cell>
        </row>
        <row r="2128">
          <cell r="M2128">
            <v>2138</v>
          </cell>
          <cell r="N2128" t="str">
            <v>PRAŠE</v>
          </cell>
        </row>
        <row r="2129">
          <cell r="M2129">
            <v>2139</v>
          </cell>
          <cell r="N2129" t="str">
            <v>MAVČIČE</v>
          </cell>
        </row>
        <row r="2130">
          <cell r="M2130">
            <v>2140</v>
          </cell>
          <cell r="N2130" t="str">
            <v>PODREČA</v>
          </cell>
        </row>
        <row r="2131">
          <cell r="M2131">
            <v>2141</v>
          </cell>
          <cell r="N2131" t="str">
            <v>PODLJUBELJ</v>
          </cell>
        </row>
        <row r="2132">
          <cell r="M2132">
            <v>2142</v>
          </cell>
          <cell r="N2132" t="str">
            <v>LOM POD STORŽIČEM</v>
          </cell>
        </row>
        <row r="2133">
          <cell r="M2133">
            <v>2143</v>
          </cell>
          <cell r="N2133" t="str">
            <v>TRŽIČ</v>
          </cell>
        </row>
        <row r="2134">
          <cell r="M2134">
            <v>2144</v>
          </cell>
          <cell r="N2134" t="str">
            <v>BISTRICA</v>
          </cell>
        </row>
        <row r="2135">
          <cell r="M2135">
            <v>2145</v>
          </cell>
          <cell r="N2135" t="str">
            <v>LEŠE</v>
          </cell>
        </row>
        <row r="2136">
          <cell r="M2136">
            <v>2146</v>
          </cell>
          <cell r="N2136" t="str">
            <v>KOVOR</v>
          </cell>
        </row>
        <row r="2137">
          <cell r="M2137">
            <v>2147</v>
          </cell>
          <cell r="N2137" t="str">
            <v>KRIŽE</v>
          </cell>
        </row>
        <row r="2138">
          <cell r="M2138">
            <v>2148</v>
          </cell>
          <cell r="N2138" t="str">
            <v>SENIČNO</v>
          </cell>
        </row>
        <row r="2139">
          <cell r="M2139">
            <v>2149</v>
          </cell>
          <cell r="N2139" t="str">
            <v>ŽIGANJA VAS</v>
          </cell>
        </row>
        <row r="2140">
          <cell r="M2140">
            <v>2150</v>
          </cell>
          <cell r="N2140" t="str">
            <v>ZVIRČE</v>
          </cell>
        </row>
        <row r="2141">
          <cell r="M2141">
            <v>2151</v>
          </cell>
          <cell r="N2141" t="str">
            <v>BEGUNJE</v>
          </cell>
        </row>
        <row r="2142">
          <cell r="M2142">
            <v>2152</v>
          </cell>
          <cell r="N2142" t="str">
            <v>SREDNJA VAS</v>
          </cell>
        </row>
        <row r="2143">
          <cell r="M2143">
            <v>2153</v>
          </cell>
          <cell r="N2143" t="str">
            <v>OTOK</v>
          </cell>
        </row>
        <row r="2144">
          <cell r="M2144">
            <v>2154</v>
          </cell>
          <cell r="N2144" t="str">
            <v>NOVA VAS</v>
          </cell>
        </row>
        <row r="2145">
          <cell r="M2145">
            <v>2155</v>
          </cell>
          <cell r="N2145" t="str">
            <v>HRAŠE</v>
          </cell>
        </row>
        <row r="2146">
          <cell r="M2146">
            <v>2156</v>
          </cell>
          <cell r="N2146" t="str">
            <v>RADOVLJICA</v>
          </cell>
        </row>
        <row r="2147">
          <cell r="M2147">
            <v>2157</v>
          </cell>
          <cell r="N2147" t="str">
            <v>PREDTRG</v>
          </cell>
        </row>
        <row r="2148">
          <cell r="M2148">
            <v>2158</v>
          </cell>
          <cell r="N2148" t="str">
            <v>MOŠNJE</v>
          </cell>
        </row>
        <row r="2149">
          <cell r="M2149">
            <v>2159</v>
          </cell>
          <cell r="N2149" t="str">
            <v>BREZJE</v>
          </cell>
        </row>
        <row r="2150">
          <cell r="M2150">
            <v>2160</v>
          </cell>
          <cell r="N2150" t="str">
            <v>LJUBNO</v>
          </cell>
        </row>
        <row r="2151">
          <cell r="M2151">
            <v>2161</v>
          </cell>
          <cell r="N2151" t="str">
            <v>ZALOŠE</v>
          </cell>
        </row>
        <row r="2152">
          <cell r="M2152">
            <v>2162</v>
          </cell>
          <cell r="N2152" t="str">
            <v>DOBRAVA PRI KROPI</v>
          </cell>
        </row>
        <row r="2153">
          <cell r="M2153">
            <v>2163</v>
          </cell>
          <cell r="N2153" t="str">
            <v>KAMNA GORICA</v>
          </cell>
        </row>
        <row r="2154">
          <cell r="M2154">
            <v>2164</v>
          </cell>
          <cell r="N2154" t="str">
            <v>LANCOVO</v>
          </cell>
        </row>
        <row r="2155">
          <cell r="M2155">
            <v>2165</v>
          </cell>
          <cell r="N2155" t="str">
            <v>KROPA</v>
          </cell>
        </row>
        <row r="2156">
          <cell r="M2156">
            <v>2166</v>
          </cell>
          <cell r="N2156" t="str">
            <v>ČEŠNJICA PRI KROPI</v>
          </cell>
        </row>
        <row r="2157">
          <cell r="M2157">
            <v>2167</v>
          </cell>
          <cell r="N2157" t="str">
            <v>RATEČE</v>
          </cell>
        </row>
        <row r="2158">
          <cell r="M2158">
            <v>2168</v>
          </cell>
          <cell r="N2158" t="str">
            <v>PODKOREN</v>
          </cell>
        </row>
        <row r="2159">
          <cell r="M2159">
            <v>2169</v>
          </cell>
          <cell r="N2159" t="str">
            <v>KRANJSKA GORA</v>
          </cell>
        </row>
        <row r="2160">
          <cell r="M2160">
            <v>2170</v>
          </cell>
          <cell r="N2160" t="str">
            <v>GOZD</v>
          </cell>
        </row>
        <row r="2161">
          <cell r="M2161">
            <v>2171</v>
          </cell>
          <cell r="N2161" t="str">
            <v>DOVJE</v>
          </cell>
        </row>
        <row r="2162">
          <cell r="M2162">
            <v>2172</v>
          </cell>
          <cell r="N2162" t="str">
            <v>HRUŠICA</v>
          </cell>
        </row>
        <row r="2163">
          <cell r="M2163">
            <v>2173</v>
          </cell>
          <cell r="N2163" t="str">
            <v>PLAVŠKI ROVT</v>
          </cell>
        </row>
        <row r="2164">
          <cell r="M2164">
            <v>2174</v>
          </cell>
          <cell r="N2164" t="str">
            <v>PLANINA</v>
          </cell>
        </row>
        <row r="2165">
          <cell r="M2165">
            <v>2175</v>
          </cell>
          <cell r="N2165" t="str">
            <v>JESENICE</v>
          </cell>
        </row>
        <row r="2166">
          <cell r="M2166">
            <v>2176</v>
          </cell>
          <cell r="N2166" t="str">
            <v>BLEJSKA DOBRAVA</v>
          </cell>
        </row>
        <row r="2167">
          <cell r="M2167">
            <v>2177</v>
          </cell>
          <cell r="N2167" t="str">
            <v>JAVORNIŠKI ROVT</v>
          </cell>
        </row>
        <row r="2168">
          <cell r="M2168">
            <v>2178</v>
          </cell>
          <cell r="N2168" t="str">
            <v>KOROŠKA BELA</v>
          </cell>
        </row>
        <row r="2169">
          <cell r="M2169">
            <v>2179</v>
          </cell>
          <cell r="N2169" t="str">
            <v>POTOKI</v>
          </cell>
        </row>
        <row r="2170">
          <cell r="M2170">
            <v>2180</v>
          </cell>
          <cell r="N2170" t="str">
            <v>ŽIROVNICA</v>
          </cell>
        </row>
        <row r="2171">
          <cell r="M2171">
            <v>2181</v>
          </cell>
          <cell r="N2171" t="str">
            <v>ZABREZNICA</v>
          </cell>
        </row>
        <row r="2172">
          <cell r="M2172">
            <v>2182</v>
          </cell>
          <cell r="N2172" t="str">
            <v>DOSLOVČE</v>
          </cell>
        </row>
        <row r="2173">
          <cell r="M2173">
            <v>2183</v>
          </cell>
          <cell r="N2173" t="str">
            <v>ZASIP</v>
          </cell>
        </row>
        <row r="2174">
          <cell r="M2174">
            <v>2184</v>
          </cell>
          <cell r="N2174" t="str">
            <v>PODHOM</v>
          </cell>
        </row>
        <row r="2175">
          <cell r="M2175">
            <v>2185</v>
          </cell>
          <cell r="N2175" t="str">
            <v>SPODNJE GORJE</v>
          </cell>
        </row>
        <row r="2176">
          <cell r="M2176">
            <v>2186</v>
          </cell>
          <cell r="N2176" t="str">
            <v>VIŠELNICA I</v>
          </cell>
        </row>
        <row r="2177">
          <cell r="M2177">
            <v>2187</v>
          </cell>
          <cell r="N2177" t="str">
            <v>ZGORNJE GORJE</v>
          </cell>
        </row>
        <row r="2178">
          <cell r="M2178">
            <v>2188</v>
          </cell>
          <cell r="N2178" t="str">
            <v>POLJŠICA</v>
          </cell>
        </row>
        <row r="2179">
          <cell r="M2179">
            <v>2189</v>
          </cell>
          <cell r="N2179" t="str">
            <v>REČICA</v>
          </cell>
        </row>
        <row r="2180">
          <cell r="M2180">
            <v>2190</v>
          </cell>
          <cell r="N2180" t="str">
            <v>BLED</v>
          </cell>
        </row>
        <row r="2181">
          <cell r="M2181">
            <v>2191</v>
          </cell>
          <cell r="N2181" t="str">
            <v>ŽELEČE</v>
          </cell>
        </row>
        <row r="2182">
          <cell r="M2182">
            <v>2192</v>
          </cell>
          <cell r="N2182" t="str">
            <v>RIBNO</v>
          </cell>
        </row>
        <row r="2183">
          <cell r="M2183">
            <v>2193</v>
          </cell>
          <cell r="N2183" t="str">
            <v>SELO PRI BLEDU</v>
          </cell>
        </row>
        <row r="2184">
          <cell r="M2184">
            <v>2194</v>
          </cell>
          <cell r="N2184" t="str">
            <v>BOHINJSKA BELA</v>
          </cell>
        </row>
        <row r="2185">
          <cell r="M2185">
            <v>2195</v>
          </cell>
          <cell r="N2185" t="str">
            <v>GORJUŠE</v>
          </cell>
        </row>
        <row r="2186">
          <cell r="M2186">
            <v>2196</v>
          </cell>
          <cell r="N2186" t="str">
            <v>BOHINJSKA ČEŠNJICA</v>
          </cell>
        </row>
        <row r="2187">
          <cell r="M2187">
            <v>2197</v>
          </cell>
          <cell r="N2187" t="str">
            <v>BOHINJSKA SREDNJA VAS</v>
          </cell>
        </row>
        <row r="2188">
          <cell r="M2188">
            <v>2198</v>
          </cell>
          <cell r="N2188" t="str">
            <v>STUDOR</v>
          </cell>
        </row>
        <row r="2189">
          <cell r="M2189">
            <v>2199</v>
          </cell>
          <cell r="N2189" t="str">
            <v>SAVICA</v>
          </cell>
        </row>
        <row r="2190">
          <cell r="M2190">
            <v>2200</v>
          </cell>
          <cell r="N2190" t="str">
            <v>BOHINJSKA BISTRICA</v>
          </cell>
        </row>
        <row r="2191">
          <cell r="M2191">
            <v>2201</v>
          </cell>
          <cell r="N2191" t="str">
            <v>NOMENJ</v>
          </cell>
        </row>
        <row r="2192">
          <cell r="M2192">
            <v>2202</v>
          </cell>
          <cell r="N2192" t="str">
            <v>NEMŠKI ROVT</v>
          </cell>
        </row>
        <row r="2193">
          <cell r="M2193">
            <v>2203</v>
          </cell>
          <cell r="N2193" t="str">
            <v>TRENTA LEVA</v>
          </cell>
        </row>
        <row r="2194">
          <cell r="M2194">
            <v>2204</v>
          </cell>
          <cell r="N2194" t="str">
            <v>TRENTA DESNA</v>
          </cell>
        </row>
        <row r="2195">
          <cell r="M2195">
            <v>2205</v>
          </cell>
          <cell r="N2195" t="str">
            <v>STRMEC</v>
          </cell>
        </row>
        <row r="2196">
          <cell r="M2196">
            <v>2206</v>
          </cell>
          <cell r="N2196" t="str">
            <v>LOG POD MANGARTOM</v>
          </cell>
        </row>
        <row r="2197">
          <cell r="M2197">
            <v>2207</v>
          </cell>
          <cell r="N2197" t="str">
            <v>BOVEC</v>
          </cell>
        </row>
        <row r="2198">
          <cell r="M2198">
            <v>2208</v>
          </cell>
          <cell r="N2198" t="str">
            <v>KORITNICA</v>
          </cell>
        </row>
        <row r="2199">
          <cell r="M2199">
            <v>2209</v>
          </cell>
          <cell r="N2199" t="str">
            <v>SOČA DESNA</v>
          </cell>
        </row>
        <row r="2200">
          <cell r="M2200">
            <v>2210</v>
          </cell>
          <cell r="N2200" t="str">
            <v>SOČA LEVA</v>
          </cell>
        </row>
        <row r="2201">
          <cell r="M2201">
            <v>2211</v>
          </cell>
          <cell r="N2201" t="str">
            <v>ČEZSOČA</v>
          </cell>
        </row>
        <row r="2202">
          <cell r="M2202">
            <v>2212</v>
          </cell>
          <cell r="N2202" t="str">
            <v>ŽAGA</v>
          </cell>
        </row>
        <row r="2203">
          <cell r="M2203">
            <v>2213</v>
          </cell>
          <cell r="N2203" t="str">
            <v>SRPENICA</v>
          </cell>
        </row>
        <row r="2204">
          <cell r="M2204">
            <v>2214</v>
          </cell>
          <cell r="N2204" t="str">
            <v>BREGINJ</v>
          </cell>
        </row>
        <row r="2205">
          <cell r="M2205">
            <v>2215</v>
          </cell>
          <cell r="N2205" t="str">
            <v>ROBIDIŠČE</v>
          </cell>
        </row>
        <row r="2206">
          <cell r="M2206">
            <v>2216</v>
          </cell>
          <cell r="N2206" t="str">
            <v>LOGJE</v>
          </cell>
        </row>
        <row r="2207">
          <cell r="M2207">
            <v>2217</v>
          </cell>
          <cell r="N2207" t="str">
            <v>SEDLO</v>
          </cell>
        </row>
        <row r="2208">
          <cell r="M2208">
            <v>2218</v>
          </cell>
          <cell r="N2208" t="str">
            <v>BORJANA</v>
          </cell>
        </row>
        <row r="2209">
          <cell r="M2209">
            <v>2219</v>
          </cell>
          <cell r="N2209" t="str">
            <v>KRED</v>
          </cell>
        </row>
        <row r="2210">
          <cell r="M2210">
            <v>2220</v>
          </cell>
          <cell r="N2210" t="str">
            <v>STARO SELO</v>
          </cell>
        </row>
        <row r="2211">
          <cell r="M2211">
            <v>2221</v>
          </cell>
          <cell r="N2211" t="str">
            <v>SUŽID</v>
          </cell>
        </row>
        <row r="2212">
          <cell r="M2212">
            <v>2222</v>
          </cell>
          <cell r="N2212" t="str">
            <v>SVINO</v>
          </cell>
        </row>
        <row r="2213">
          <cell r="M2213">
            <v>2223</v>
          </cell>
          <cell r="N2213" t="str">
            <v>KOBARID</v>
          </cell>
        </row>
        <row r="2214">
          <cell r="M2214">
            <v>2224</v>
          </cell>
          <cell r="N2214" t="str">
            <v>TRNOVO</v>
          </cell>
        </row>
        <row r="2215">
          <cell r="M2215">
            <v>2225</v>
          </cell>
          <cell r="N2215" t="str">
            <v>DREŽNICA</v>
          </cell>
        </row>
        <row r="2216">
          <cell r="M2216">
            <v>2226</v>
          </cell>
          <cell r="N2216" t="str">
            <v>VRSNO</v>
          </cell>
        </row>
        <row r="2217">
          <cell r="M2217">
            <v>2227</v>
          </cell>
          <cell r="N2217" t="str">
            <v>SMAST</v>
          </cell>
        </row>
        <row r="2218">
          <cell r="M2218">
            <v>2228</v>
          </cell>
          <cell r="N2218" t="str">
            <v>LADRA</v>
          </cell>
        </row>
        <row r="2219">
          <cell r="M2219">
            <v>2229</v>
          </cell>
          <cell r="N2219" t="str">
            <v>IDRSKO</v>
          </cell>
        </row>
        <row r="2220">
          <cell r="M2220">
            <v>2230</v>
          </cell>
          <cell r="N2220" t="str">
            <v>LIVEK</v>
          </cell>
        </row>
        <row r="2221">
          <cell r="M2221">
            <v>2231</v>
          </cell>
          <cell r="N2221" t="str">
            <v>KAMNO</v>
          </cell>
        </row>
        <row r="2222">
          <cell r="M2222">
            <v>2232</v>
          </cell>
          <cell r="N2222" t="str">
            <v>VOLARJE</v>
          </cell>
        </row>
        <row r="2223">
          <cell r="M2223">
            <v>2233</v>
          </cell>
          <cell r="N2223" t="str">
            <v>DOLJE</v>
          </cell>
        </row>
        <row r="2224">
          <cell r="M2224">
            <v>2234</v>
          </cell>
          <cell r="N2224" t="str">
            <v>ZATOLMIN</v>
          </cell>
        </row>
        <row r="2225">
          <cell r="M2225">
            <v>2235</v>
          </cell>
          <cell r="N2225" t="str">
            <v>ČADRG</v>
          </cell>
        </row>
        <row r="2226">
          <cell r="M2226">
            <v>2236</v>
          </cell>
          <cell r="N2226" t="str">
            <v>ŽABČE</v>
          </cell>
        </row>
        <row r="2227">
          <cell r="M2227">
            <v>2237</v>
          </cell>
          <cell r="N2227" t="str">
            <v>LJUBINJ</v>
          </cell>
        </row>
        <row r="2228">
          <cell r="M2228">
            <v>2238</v>
          </cell>
          <cell r="N2228" t="str">
            <v>PODMELEC</v>
          </cell>
        </row>
        <row r="2229">
          <cell r="M2229">
            <v>2239</v>
          </cell>
          <cell r="N2229" t="str">
            <v>KNEŽA</v>
          </cell>
        </row>
        <row r="2230">
          <cell r="M2230">
            <v>2240</v>
          </cell>
          <cell r="N2230" t="str">
            <v>RUT</v>
          </cell>
        </row>
        <row r="2231">
          <cell r="M2231">
            <v>2241</v>
          </cell>
          <cell r="N2231" t="str">
            <v>STRŽIŠČE</v>
          </cell>
        </row>
        <row r="2232">
          <cell r="M2232">
            <v>2242</v>
          </cell>
          <cell r="N2232" t="str">
            <v>PODBRDO</v>
          </cell>
        </row>
        <row r="2233">
          <cell r="M2233">
            <v>2243</v>
          </cell>
          <cell r="N2233" t="str">
            <v>OBLOKE</v>
          </cell>
        </row>
        <row r="2234">
          <cell r="M2234">
            <v>2244</v>
          </cell>
          <cell r="N2234" t="str">
            <v>GRAHOVO</v>
          </cell>
        </row>
        <row r="2235">
          <cell r="M2235">
            <v>2245</v>
          </cell>
          <cell r="N2235" t="str">
            <v>PONIKVE</v>
          </cell>
        </row>
        <row r="2236">
          <cell r="M2236">
            <v>2246</v>
          </cell>
          <cell r="N2236" t="str">
            <v>MOST NA SOČI</v>
          </cell>
        </row>
        <row r="2237">
          <cell r="M2237">
            <v>2247</v>
          </cell>
          <cell r="N2237" t="str">
            <v>PODLJUBINJ</v>
          </cell>
        </row>
        <row r="2238">
          <cell r="M2238">
            <v>2248</v>
          </cell>
          <cell r="N2238" t="str">
            <v>TOLMIN</v>
          </cell>
        </row>
        <row r="2239">
          <cell r="M2239">
            <v>2249</v>
          </cell>
          <cell r="N2239" t="str">
            <v>VOLČE</v>
          </cell>
        </row>
        <row r="2240">
          <cell r="M2240">
            <v>2250</v>
          </cell>
          <cell r="N2240" t="str">
            <v>MODREJCE</v>
          </cell>
        </row>
        <row r="2241">
          <cell r="M2241">
            <v>2251</v>
          </cell>
          <cell r="N2241" t="str">
            <v>KOZARŠČE</v>
          </cell>
        </row>
        <row r="2242">
          <cell r="M2242">
            <v>2252</v>
          </cell>
          <cell r="N2242" t="str">
            <v>ČIGINJ</v>
          </cell>
        </row>
        <row r="2243">
          <cell r="M2243">
            <v>2253</v>
          </cell>
          <cell r="N2243" t="str">
            <v>RUTE</v>
          </cell>
        </row>
        <row r="2244">
          <cell r="M2244">
            <v>2254</v>
          </cell>
          <cell r="N2244" t="str">
            <v>SELA</v>
          </cell>
        </row>
        <row r="2245">
          <cell r="M2245">
            <v>2255</v>
          </cell>
          <cell r="N2245" t="str">
            <v>LOM</v>
          </cell>
        </row>
        <row r="2246">
          <cell r="M2246">
            <v>2256</v>
          </cell>
          <cell r="N2246" t="str">
            <v>IDRIJA PRI BAČI</v>
          </cell>
        </row>
        <row r="2247">
          <cell r="M2247">
            <v>2257</v>
          </cell>
          <cell r="N2247" t="str">
            <v>SLAP</v>
          </cell>
        </row>
        <row r="2248">
          <cell r="M2248">
            <v>2258</v>
          </cell>
          <cell r="N2248" t="str">
            <v>PEČINE</v>
          </cell>
        </row>
        <row r="2249">
          <cell r="M2249">
            <v>2259</v>
          </cell>
          <cell r="N2249" t="str">
            <v>ŠENTVIŠKA GORA</v>
          </cell>
        </row>
        <row r="2250">
          <cell r="M2250">
            <v>2260</v>
          </cell>
          <cell r="N2250" t="str">
            <v>PRAPETNO BRDO</v>
          </cell>
        </row>
        <row r="2251">
          <cell r="M2251">
            <v>2261</v>
          </cell>
          <cell r="N2251" t="str">
            <v>GORENJA TREBUŠA</v>
          </cell>
        </row>
        <row r="2252">
          <cell r="M2252">
            <v>2262</v>
          </cell>
          <cell r="N2252" t="str">
            <v>KAL NAD KANALOM</v>
          </cell>
        </row>
        <row r="2253">
          <cell r="M2253">
            <v>2263</v>
          </cell>
          <cell r="N2253" t="str">
            <v>AVČE</v>
          </cell>
        </row>
        <row r="2254">
          <cell r="M2254">
            <v>2264</v>
          </cell>
          <cell r="N2254" t="str">
            <v>DOBLAR</v>
          </cell>
        </row>
        <row r="2255">
          <cell r="M2255">
            <v>2265</v>
          </cell>
          <cell r="N2255" t="str">
            <v>ROČINJ</v>
          </cell>
        </row>
        <row r="2256">
          <cell r="M2256">
            <v>2266</v>
          </cell>
          <cell r="N2256" t="str">
            <v>AJBA</v>
          </cell>
        </row>
        <row r="2257">
          <cell r="M2257">
            <v>2267</v>
          </cell>
          <cell r="N2257" t="str">
            <v>BODREŽ</v>
          </cell>
        </row>
        <row r="2258">
          <cell r="M2258">
            <v>2268</v>
          </cell>
          <cell r="N2258" t="str">
            <v>VRH KANALSKI</v>
          </cell>
        </row>
        <row r="2259">
          <cell r="M2259">
            <v>2269</v>
          </cell>
          <cell r="N2259" t="str">
            <v>KANAL</v>
          </cell>
        </row>
        <row r="2260">
          <cell r="M2260">
            <v>2270</v>
          </cell>
          <cell r="N2260" t="str">
            <v>MORSKO</v>
          </cell>
        </row>
        <row r="2261">
          <cell r="M2261">
            <v>2271</v>
          </cell>
          <cell r="N2261" t="str">
            <v>GORENJA VAS</v>
          </cell>
        </row>
        <row r="2262">
          <cell r="M2262">
            <v>2272</v>
          </cell>
          <cell r="N2262" t="str">
            <v>IDRIJA NAD KANALOM</v>
          </cell>
        </row>
        <row r="2263">
          <cell r="M2263">
            <v>2273</v>
          </cell>
          <cell r="N2263" t="str">
            <v>UKANJE</v>
          </cell>
        </row>
        <row r="2264">
          <cell r="M2264">
            <v>2274</v>
          </cell>
          <cell r="N2264" t="str">
            <v>ANHOVO</v>
          </cell>
        </row>
        <row r="2265">
          <cell r="M2265">
            <v>2275</v>
          </cell>
          <cell r="N2265" t="str">
            <v>PLAVE</v>
          </cell>
        </row>
        <row r="2266">
          <cell r="M2266">
            <v>2276</v>
          </cell>
          <cell r="N2266" t="str">
            <v>DESKLE</v>
          </cell>
        </row>
        <row r="2267">
          <cell r="M2267">
            <v>2277</v>
          </cell>
          <cell r="N2267" t="str">
            <v>MIRNIK</v>
          </cell>
        </row>
        <row r="2268">
          <cell r="M2268">
            <v>2278</v>
          </cell>
          <cell r="N2268" t="str">
            <v>KOŽBANA</v>
          </cell>
        </row>
        <row r="2269">
          <cell r="M2269">
            <v>2279</v>
          </cell>
          <cell r="N2269" t="str">
            <v>KRASNO</v>
          </cell>
        </row>
        <row r="2270">
          <cell r="M2270">
            <v>2280</v>
          </cell>
          <cell r="N2270" t="str">
            <v>VRHOVLJE</v>
          </cell>
        </row>
        <row r="2271">
          <cell r="M2271">
            <v>2281</v>
          </cell>
          <cell r="N2271" t="str">
            <v>ŠMARTNO</v>
          </cell>
        </row>
        <row r="2272">
          <cell r="M2272">
            <v>2282</v>
          </cell>
          <cell r="N2272" t="str">
            <v>VEDRIJAN</v>
          </cell>
        </row>
        <row r="2273">
          <cell r="M2273">
            <v>2283</v>
          </cell>
          <cell r="N2273" t="str">
            <v>VIŠNJEVIK</v>
          </cell>
        </row>
        <row r="2274">
          <cell r="M2274">
            <v>2284</v>
          </cell>
          <cell r="N2274" t="str">
            <v>NEBLO</v>
          </cell>
        </row>
        <row r="2275">
          <cell r="M2275">
            <v>2285</v>
          </cell>
          <cell r="N2275" t="str">
            <v>BILJANA</v>
          </cell>
        </row>
        <row r="2276">
          <cell r="M2276">
            <v>2286</v>
          </cell>
          <cell r="N2276" t="str">
            <v>MEDANA</v>
          </cell>
        </row>
        <row r="2277">
          <cell r="M2277">
            <v>2287</v>
          </cell>
          <cell r="N2277" t="str">
            <v>VIPOLŽE</v>
          </cell>
        </row>
        <row r="2278">
          <cell r="M2278">
            <v>2288</v>
          </cell>
          <cell r="N2278" t="str">
            <v>KOZANA</v>
          </cell>
        </row>
        <row r="2279">
          <cell r="M2279">
            <v>2289</v>
          </cell>
          <cell r="N2279" t="str">
            <v>CEROVO</v>
          </cell>
        </row>
        <row r="2280">
          <cell r="M2280">
            <v>2290</v>
          </cell>
          <cell r="N2280" t="str">
            <v>KOJSKO</v>
          </cell>
        </row>
        <row r="2281">
          <cell r="M2281">
            <v>2291</v>
          </cell>
          <cell r="N2281" t="str">
            <v>PODSABOTIN</v>
          </cell>
        </row>
        <row r="2282">
          <cell r="M2282">
            <v>2292</v>
          </cell>
          <cell r="N2282" t="str">
            <v>ŠMAVER</v>
          </cell>
        </row>
        <row r="2283">
          <cell r="M2283">
            <v>2293</v>
          </cell>
          <cell r="N2283" t="str">
            <v>GRGAR</v>
          </cell>
        </row>
        <row r="2284">
          <cell r="M2284">
            <v>2294</v>
          </cell>
          <cell r="N2284" t="str">
            <v>BATE</v>
          </cell>
        </row>
        <row r="2285">
          <cell r="M2285">
            <v>2295</v>
          </cell>
          <cell r="N2285" t="str">
            <v>BANJŠICE</v>
          </cell>
        </row>
        <row r="2286">
          <cell r="M2286">
            <v>2296</v>
          </cell>
          <cell r="N2286" t="str">
            <v>LOKOVEC</v>
          </cell>
        </row>
        <row r="2287">
          <cell r="M2287">
            <v>2297</v>
          </cell>
          <cell r="N2287" t="str">
            <v>ČEPOVAN</v>
          </cell>
        </row>
        <row r="2288">
          <cell r="M2288">
            <v>2298</v>
          </cell>
          <cell r="N2288" t="str">
            <v>LAZNA</v>
          </cell>
        </row>
        <row r="2289">
          <cell r="M2289">
            <v>2299</v>
          </cell>
          <cell r="N2289" t="str">
            <v>LOKVE</v>
          </cell>
        </row>
        <row r="2290">
          <cell r="M2290">
            <v>2300</v>
          </cell>
          <cell r="N2290" t="str">
            <v>TRNOVO</v>
          </cell>
        </row>
        <row r="2291">
          <cell r="M2291">
            <v>2301</v>
          </cell>
          <cell r="N2291" t="str">
            <v>RAVNICA</v>
          </cell>
        </row>
        <row r="2292">
          <cell r="M2292">
            <v>2302</v>
          </cell>
          <cell r="N2292" t="str">
            <v>KROMBERK</v>
          </cell>
        </row>
        <row r="2293">
          <cell r="M2293">
            <v>2303</v>
          </cell>
          <cell r="N2293" t="str">
            <v>SOLKAN</v>
          </cell>
        </row>
        <row r="2294">
          <cell r="M2294">
            <v>2304</v>
          </cell>
          <cell r="N2294" t="str">
            <v>NOVA GORICA</v>
          </cell>
        </row>
        <row r="2295">
          <cell r="M2295">
            <v>2306</v>
          </cell>
          <cell r="N2295" t="str">
            <v>ROŽNA DOLINA</v>
          </cell>
        </row>
        <row r="2296">
          <cell r="M2296">
            <v>2307</v>
          </cell>
          <cell r="N2296" t="str">
            <v>STARA GORA</v>
          </cell>
        </row>
        <row r="2297">
          <cell r="M2297">
            <v>2308</v>
          </cell>
          <cell r="N2297" t="str">
            <v>LOKE</v>
          </cell>
        </row>
        <row r="2298">
          <cell r="M2298">
            <v>2309</v>
          </cell>
          <cell r="N2298" t="str">
            <v>ŠMIHEL</v>
          </cell>
        </row>
        <row r="2299">
          <cell r="M2299">
            <v>2310</v>
          </cell>
          <cell r="N2299" t="str">
            <v>OZELJAN</v>
          </cell>
        </row>
        <row r="2300">
          <cell r="M2300">
            <v>2311</v>
          </cell>
          <cell r="N2300" t="str">
            <v>VITOVLJE</v>
          </cell>
        </row>
        <row r="2301">
          <cell r="M2301">
            <v>2312</v>
          </cell>
          <cell r="N2301" t="str">
            <v>OSEK</v>
          </cell>
        </row>
        <row r="2302">
          <cell r="M2302">
            <v>2313</v>
          </cell>
          <cell r="N2302" t="str">
            <v>ŠEMPAS</v>
          </cell>
        </row>
        <row r="2303">
          <cell r="M2303">
            <v>2314</v>
          </cell>
          <cell r="N2303" t="str">
            <v>VOGRSKO</v>
          </cell>
        </row>
        <row r="2304">
          <cell r="M2304">
            <v>2315</v>
          </cell>
          <cell r="N2304" t="str">
            <v>ŠEMPETER</v>
          </cell>
        </row>
        <row r="2305">
          <cell r="M2305">
            <v>2316</v>
          </cell>
          <cell r="N2305" t="str">
            <v>VRTOJBA</v>
          </cell>
        </row>
        <row r="2306">
          <cell r="M2306">
            <v>2318</v>
          </cell>
          <cell r="N2306" t="str">
            <v>BILJE</v>
          </cell>
        </row>
        <row r="2307">
          <cell r="M2307">
            <v>2319</v>
          </cell>
          <cell r="N2307" t="str">
            <v>BUKOVICA</v>
          </cell>
        </row>
        <row r="2308">
          <cell r="M2308">
            <v>2320</v>
          </cell>
          <cell r="N2308" t="str">
            <v>PRVAČINA</v>
          </cell>
        </row>
        <row r="2309">
          <cell r="M2309">
            <v>2321</v>
          </cell>
          <cell r="N2309" t="str">
            <v>GRADIŠČE</v>
          </cell>
        </row>
        <row r="2310">
          <cell r="M2310">
            <v>2322</v>
          </cell>
          <cell r="N2310" t="str">
            <v>RENČE</v>
          </cell>
        </row>
        <row r="2311">
          <cell r="M2311">
            <v>2323</v>
          </cell>
          <cell r="N2311" t="str">
            <v>VRTOČE</v>
          </cell>
        </row>
        <row r="2312">
          <cell r="M2312">
            <v>2324</v>
          </cell>
          <cell r="N2312" t="str">
            <v>OREHOVLJE</v>
          </cell>
        </row>
        <row r="2313">
          <cell r="M2313">
            <v>2325</v>
          </cell>
          <cell r="N2313" t="str">
            <v>MIREN</v>
          </cell>
        </row>
        <row r="2314">
          <cell r="M2314">
            <v>2326</v>
          </cell>
          <cell r="N2314" t="str">
            <v>RUPA</v>
          </cell>
        </row>
        <row r="2315">
          <cell r="M2315">
            <v>2327</v>
          </cell>
          <cell r="N2315" t="str">
            <v>GABRJE OB VIPAVI</v>
          </cell>
        </row>
        <row r="2316">
          <cell r="M2316">
            <v>2328</v>
          </cell>
          <cell r="N2316" t="str">
            <v>OPATJE SELO</v>
          </cell>
        </row>
        <row r="2317">
          <cell r="M2317">
            <v>2329</v>
          </cell>
          <cell r="N2317" t="str">
            <v>NOVA VAS</v>
          </cell>
        </row>
        <row r="2318">
          <cell r="M2318">
            <v>2330</v>
          </cell>
          <cell r="N2318" t="str">
            <v>SELA NA KRASU</v>
          </cell>
        </row>
        <row r="2319">
          <cell r="M2319">
            <v>2331</v>
          </cell>
          <cell r="N2319" t="str">
            <v>VOJŠČICA</v>
          </cell>
        </row>
        <row r="2320">
          <cell r="M2320">
            <v>2332</v>
          </cell>
          <cell r="N2320" t="str">
            <v>KOSTANJEVICA NA KRASU</v>
          </cell>
        </row>
        <row r="2321">
          <cell r="M2321">
            <v>2333</v>
          </cell>
          <cell r="N2321" t="str">
            <v>TEMNICA</v>
          </cell>
        </row>
        <row r="2322">
          <cell r="M2322">
            <v>2334</v>
          </cell>
          <cell r="N2322" t="str">
            <v>LIPA</v>
          </cell>
        </row>
        <row r="2323">
          <cell r="M2323">
            <v>2335</v>
          </cell>
          <cell r="N2323" t="str">
            <v>DORNBERK</v>
          </cell>
        </row>
        <row r="2324">
          <cell r="M2324">
            <v>2336</v>
          </cell>
          <cell r="N2324" t="str">
            <v>BRANIK</v>
          </cell>
        </row>
        <row r="2325">
          <cell r="M2325">
            <v>2337</v>
          </cell>
          <cell r="N2325" t="str">
            <v>BUKOVO</v>
          </cell>
        </row>
        <row r="2326">
          <cell r="M2326">
            <v>2338</v>
          </cell>
          <cell r="N2326" t="str">
            <v>JESENICA</v>
          </cell>
        </row>
        <row r="2327">
          <cell r="M2327">
            <v>2339</v>
          </cell>
          <cell r="N2327" t="str">
            <v>GORJE</v>
          </cell>
        </row>
        <row r="2328">
          <cell r="M2328">
            <v>2340</v>
          </cell>
          <cell r="N2328" t="str">
            <v>LABINJE</v>
          </cell>
        </row>
        <row r="2329">
          <cell r="M2329">
            <v>2341</v>
          </cell>
          <cell r="N2329" t="str">
            <v>DOLENJI NOVAKI</v>
          </cell>
        </row>
        <row r="2330">
          <cell r="M2330">
            <v>2342</v>
          </cell>
          <cell r="N2330" t="str">
            <v>GORENJI NOVAKI</v>
          </cell>
        </row>
        <row r="2331">
          <cell r="M2331">
            <v>2343</v>
          </cell>
          <cell r="N2331" t="str">
            <v>PLANINA</v>
          </cell>
        </row>
        <row r="2332">
          <cell r="M2332">
            <v>2344</v>
          </cell>
          <cell r="N2332" t="str">
            <v>CERKNO</v>
          </cell>
        </row>
        <row r="2333">
          <cell r="M2333">
            <v>2345</v>
          </cell>
          <cell r="N2333" t="str">
            <v>ZAKRIŽ</v>
          </cell>
        </row>
        <row r="2334">
          <cell r="M2334">
            <v>2346</v>
          </cell>
          <cell r="N2334" t="str">
            <v>OREHEK</v>
          </cell>
        </row>
        <row r="2335">
          <cell r="M2335">
            <v>2347</v>
          </cell>
          <cell r="N2335" t="str">
            <v>POLICE</v>
          </cell>
        </row>
        <row r="2336">
          <cell r="M2336">
            <v>2348</v>
          </cell>
          <cell r="N2336" t="str">
            <v>REKA - RAVNE</v>
          </cell>
        </row>
        <row r="2337">
          <cell r="M2337">
            <v>2349</v>
          </cell>
          <cell r="N2337" t="str">
            <v>ŠEBRELJE</v>
          </cell>
        </row>
        <row r="2338">
          <cell r="M2338">
            <v>2350</v>
          </cell>
          <cell r="N2338" t="str">
            <v>OTALEŽ</v>
          </cell>
        </row>
        <row r="2339">
          <cell r="M2339">
            <v>2351</v>
          </cell>
          <cell r="N2339" t="str">
            <v>IDRIJSKE KRNICE</v>
          </cell>
        </row>
        <row r="2340">
          <cell r="M2340">
            <v>2352</v>
          </cell>
          <cell r="N2340" t="str">
            <v>SPODNJA KANOMLJA</v>
          </cell>
        </row>
        <row r="2341">
          <cell r="M2341">
            <v>2353</v>
          </cell>
          <cell r="N2341" t="str">
            <v>SREDNJA KANOMLJA</v>
          </cell>
        </row>
        <row r="2342">
          <cell r="M2342">
            <v>2354</v>
          </cell>
          <cell r="N2342" t="str">
            <v>GORENJA KANOMLJA</v>
          </cell>
        </row>
        <row r="2343">
          <cell r="M2343">
            <v>2355</v>
          </cell>
          <cell r="N2343" t="str">
            <v>VOJSKO</v>
          </cell>
        </row>
        <row r="2344">
          <cell r="M2344">
            <v>2356</v>
          </cell>
          <cell r="N2344" t="str">
            <v>ČEKOVNIK</v>
          </cell>
        </row>
        <row r="2345">
          <cell r="M2345">
            <v>2357</v>
          </cell>
          <cell r="N2345" t="str">
            <v>IDRIJA - MESTO</v>
          </cell>
        </row>
        <row r="2346">
          <cell r="M2346">
            <v>2358</v>
          </cell>
          <cell r="N2346" t="str">
            <v>SPODNJA IDRIJA</v>
          </cell>
        </row>
        <row r="2347">
          <cell r="M2347">
            <v>2359</v>
          </cell>
          <cell r="N2347" t="str">
            <v>LEDINE</v>
          </cell>
        </row>
        <row r="2348">
          <cell r="M2348">
            <v>2360</v>
          </cell>
          <cell r="N2348" t="str">
            <v>VRSNIK I</v>
          </cell>
        </row>
        <row r="2349">
          <cell r="M2349">
            <v>2361</v>
          </cell>
          <cell r="N2349" t="str">
            <v>DOLE</v>
          </cell>
        </row>
        <row r="2350">
          <cell r="M2350">
            <v>2362</v>
          </cell>
          <cell r="N2350" t="str">
            <v>JELIČNI VRH</v>
          </cell>
        </row>
        <row r="2351">
          <cell r="M2351">
            <v>2363</v>
          </cell>
          <cell r="N2351" t="str">
            <v>IDRIJSKI LOG</v>
          </cell>
        </row>
        <row r="2352">
          <cell r="M2352">
            <v>2364</v>
          </cell>
          <cell r="N2352" t="str">
            <v>GODOVIČ</v>
          </cell>
        </row>
        <row r="2353">
          <cell r="M2353">
            <v>2365</v>
          </cell>
          <cell r="N2353" t="str">
            <v>ČRNI VRH</v>
          </cell>
        </row>
        <row r="2354">
          <cell r="M2354">
            <v>2366</v>
          </cell>
          <cell r="N2354" t="str">
            <v>ZADLOG</v>
          </cell>
        </row>
        <row r="2355">
          <cell r="M2355">
            <v>2367</v>
          </cell>
          <cell r="N2355" t="str">
            <v>KANJI DOL</v>
          </cell>
        </row>
        <row r="2356">
          <cell r="M2356">
            <v>2368</v>
          </cell>
          <cell r="N2356" t="str">
            <v>LOME</v>
          </cell>
        </row>
        <row r="2357">
          <cell r="M2357">
            <v>2369</v>
          </cell>
          <cell r="N2357" t="str">
            <v>JAVORNIK</v>
          </cell>
        </row>
        <row r="2358">
          <cell r="M2358">
            <v>2370</v>
          </cell>
          <cell r="N2358" t="str">
            <v>DOL-OTLICA</v>
          </cell>
        </row>
        <row r="2359">
          <cell r="M2359">
            <v>2371</v>
          </cell>
          <cell r="N2359" t="str">
            <v>KOVK</v>
          </cell>
        </row>
        <row r="2360">
          <cell r="M2360">
            <v>2372</v>
          </cell>
          <cell r="N2360" t="str">
            <v>KRIŽNA GORA</v>
          </cell>
        </row>
        <row r="2361">
          <cell r="M2361">
            <v>2373</v>
          </cell>
          <cell r="N2361" t="str">
            <v>COL</v>
          </cell>
        </row>
        <row r="2362">
          <cell r="M2362">
            <v>2374</v>
          </cell>
          <cell r="N2362" t="str">
            <v>VODICE</v>
          </cell>
        </row>
        <row r="2363">
          <cell r="M2363">
            <v>2375</v>
          </cell>
          <cell r="N2363" t="str">
            <v>PODKRAJ</v>
          </cell>
        </row>
        <row r="2364">
          <cell r="M2364">
            <v>2376</v>
          </cell>
          <cell r="N2364" t="str">
            <v>VIŠNJE</v>
          </cell>
        </row>
        <row r="2365">
          <cell r="M2365">
            <v>2377</v>
          </cell>
          <cell r="N2365" t="str">
            <v>SANABOR</v>
          </cell>
        </row>
        <row r="2366">
          <cell r="M2366">
            <v>2378</v>
          </cell>
          <cell r="N2366" t="str">
            <v>VRHPOLJE</v>
          </cell>
        </row>
        <row r="2367">
          <cell r="M2367">
            <v>2379</v>
          </cell>
          <cell r="N2367" t="str">
            <v>BUDANJE</v>
          </cell>
        </row>
        <row r="2368">
          <cell r="M2368">
            <v>2380</v>
          </cell>
          <cell r="N2368" t="str">
            <v>ŠTURJE</v>
          </cell>
        </row>
        <row r="2369">
          <cell r="M2369">
            <v>2381</v>
          </cell>
          <cell r="N2369" t="str">
            <v>LOKAVEC</v>
          </cell>
        </row>
        <row r="2370">
          <cell r="M2370">
            <v>2382</v>
          </cell>
          <cell r="N2370" t="str">
            <v>STOMAŽ</v>
          </cell>
        </row>
        <row r="2371">
          <cell r="M2371">
            <v>2383</v>
          </cell>
          <cell r="N2371" t="str">
            <v>VRTOVIN</v>
          </cell>
        </row>
        <row r="2372">
          <cell r="M2372">
            <v>2384</v>
          </cell>
          <cell r="N2372" t="str">
            <v>ČRNIČE</v>
          </cell>
        </row>
        <row r="2373">
          <cell r="M2373">
            <v>2385</v>
          </cell>
          <cell r="N2373" t="str">
            <v>GOJAČE</v>
          </cell>
        </row>
        <row r="2374">
          <cell r="M2374">
            <v>2386</v>
          </cell>
          <cell r="N2374" t="str">
            <v>BATUJE</v>
          </cell>
        </row>
        <row r="2375">
          <cell r="M2375">
            <v>2387</v>
          </cell>
          <cell r="N2375" t="str">
            <v>SELO</v>
          </cell>
        </row>
        <row r="2376">
          <cell r="M2376">
            <v>2388</v>
          </cell>
          <cell r="N2376" t="str">
            <v>KAMNJE</v>
          </cell>
        </row>
        <row r="2377">
          <cell r="M2377">
            <v>2389</v>
          </cell>
          <cell r="N2377" t="str">
            <v>SKRILJE</v>
          </cell>
        </row>
        <row r="2378">
          <cell r="M2378">
            <v>2390</v>
          </cell>
          <cell r="N2378" t="str">
            <v>DOBRAVLJE</v>
          </cell>
        </row>
        <row r="2379">
          <cell r="M2379">
            <v>2391</v>
          </cell>
          <cell r="N2379" t="str">
            <v>VIPAVSKI KRIŽ</v>
          </cell>
        </row>
        <row r="2380">
          <cell r="M2380">
            <v>2392</v>
          </cell>
          <cell r="N2380" t="str">
            <v>AJDOVŠČINA</v>
          </cell>
        </row>
        <row r="2381">
          <cell r="M2381">
            <v>2393</v>
          </cell>
          <cell r="N2381" t="str">
            <v>USTJE</v>
          </cell>
        </row>
        <row r="2382">
          <cell r="M2382">
            <v>2394</v>
          </cell>
          <cell r="N2382" t="str">
            <v>VELIKE ŽABLJE</v>
          </cell>
        </row>
        <row r="2383">
          <cell r="M2383">
            <v>2395</v>
          </cell>
          <cell r="N2383" t="str">
            <v>BRJE</v>
          </cell>
        </row>
        <row r="2384">
          <cell r="M2384">
            <v>2396</v>
          </cell>
          <cell r="N2384" t="str">
            <v>ŠMARJE</v>
          </cell>
        </row>
        <row r="2385">
          <cell r="M2385">
            <v>2397</v>
          </cell>
          <cell r="N2385" t="str">
            <v>GABERJE</v>
          </cell>
        </row>
        <row r="2386">
          <cell r="M2386">
            <v>2398</v>
          </cell>
          <cell r="N2386" t="str">
            <v>ERZELJ</v>
          </cell>
        </row>
        <row r="2387">
          <cell r="M2387">
            <v>2399</v>
          </cell>
          <cell r="N2387" t="str">
            <v>PLANINA</v>
          </cell>
        </row>
        <row r="2388">
          <cell r="M2388">
            <v>2400</v>
          </cell>
          <cell r="N2388" t="str">
            <v>SLAP</v>
          </cell>
        </row>
        <row r="2389">
          <cell r="M2389">
            <v>2401</v>
          </cell>
          <cell r="N2389" t="str">
            <v>VIPAVA</v>
          </cell>
        </row>
        <row r="2390">
          <cell r="M2390">
            <v>2402</v>
          </cell>
          <cell r="N2390" t="str">
            <v>LOŽE</v>
          </cell>
        </row>
        <row r="2391">
          <cell r="M2391">
            <v>2403</v>
          </cell>
          <cell r="N2391" t="str">
            <v>GOČE</v>
          </cell>
        </row>
        <row r="2392">
          <cell r="M2392">
            <v>2404</v>
          </cell>
          <cell r="N2392" t="str">
            <v>PODRAGA</v>
          </cell>
        </row>
        <row r="2393">
          <cell r="M2393">
            <v>2405</v>
          </cell>
          <cell r="N2393" t="str">
            <v>PODNANOS</v>
          </cell>
        </row>
        <row r="2394">
          <cell r="M2394">
            <v>2406</v>
          </cell>
          <cell r="N2394" t="str">
            <v>NANOS</v>
          </cell>
        </row>
        <row r="2395">
          <cell r="M2395">
            <v>2407</v>
          </cell>
          <cell r="N2395" t="str">
            <v>LOZICE</v>
          </cell>
        </row>
        <row r="2396">
          <cell r="M2396">
            <v>2408</v>
          </cell>
          <cell r="N2396" t="str">
            <v>BRESTOVICA</v>
          </cell>
        </row>
        <row r="2397">
          <cell r="M2397">
            <v>2409</v>
          </cell>
          <cell r="N2397" t="str">
            <v>IVANJI GRAD</v>
          </cell>
        </row>
        <row r="2398">
          <cell r="M2398">
            <v>2410</v>
          </cell>
          <cell r="N2398" t="str">
            <v>SVETO</v>
          </cell>
        </row>
        <row r="2399">
          <cell r="M2399">
            <v>2411</v>
          </cell>
          <cell r="N2399" t="str">
            <v>ŠKRBINA</v>
          </cell>
        </row>
        <row r="2400">
          <cell r="M2400">
            <v>2412</v>
          </cell>
          <cell r="N2400" t="str">
            <v>KOMEN</v>
          </cell>
        </row>
        <row r="2401">
          <cell r="M2401">
            <v>2413</v>
          </cell>
          <cell r="N2401" t="str">
            <v>MALI DOL</v>
          </cell>
        </row>
        <row r="2402">
          <cell r="M2402">
            <v>2414</v>
          </cell>
          <cell r="N2402" t="str">
            <v>TOMAČEVICA</v>
          </cell>
        </row>
        <row r="2403">
          <cell r="M2403">
            <v>2415</v>
          </cell>
          <cell r="N2403" t="str">
            <v>KOBJEGLAVA</v>
          </cell>
        </row>
        <row r="2404">
          <cell r="M2404">
            <v>2416</v>
          </cell>
          <cell r="N2404" t="str">
            <v>ŠTANJEL</v>
          </cell>
        </row>
        <row r="2405">
          <cell r="M2405">
            <v>2417</v>
          </cell>
          <cell r="N2405" t="str">
            <v>HRUŠEVICA</v>
          </cell>
        </row>
        <row r="2406">
          <cell r="M2406">
            <v>2418</v>
          </cell>
          <cell r="N2406" t="str">
            <v>KOBDILJ</v>
          </cell>
        </row>
        <row r="2407">
          <cell r="M2407">
            <v>2419</v>
          </cell>
          <cell r="N2407" t="str">
            <v>KOBOLI</v>
          </cell>
        </row>
        <row r="2408">
          <cell r="M2408">
            <v>2420</v>
          </cell>
          <cell r="N2408" t="str">
            <v>ŠTJAK</v>
          </cell>
        </row>
        <row r="2409">
          <cell r="M2409">
            <v>2421</v>
          </cell>
          <cell r="N2409" t="str">
            <v>AVBER</v>
          </cell>
        </row>
        <row r="2410">
          <cell r="M2410">
            <v>2422</v>
          </cell>
          <cell r="N2410" t="str">
            <v>KOPRIVA</v>
          </cell>
        </row>
        <row r="2411">
          <cell r="M2411">
            <v>2423</v>
          </cell>
          <cell r="N2411" t="str">
            <v>GABROVICA</v>
          </cell>
        </row>
        <row r="2412">
          <cell r="M2412">
            <v>2424</v>
          </cell>
          <cell r="N2412" t="str">
            <v>VOLČJI GRAD</v>
          </cell>
        </row>
        <row r="2413">
          <cell r="M2413">
            <v>2425</v>
          </cell>
          <cell r="N2413" t="str">
            <v>GORJANSKO</v>
          </cell>
        </row>
        <row r="2414">
          <cell r="M2414">
            <v>2426</v>
          </cell>
          <cell r="N2414" t="str">
            <v>BRJE</v>
          </cell>
        </row>
        <row r="2415">
          <cell r="M2415">
            <v>2427</v>
          </cell>
          <cell r="N2415" t="str">
            <v>VELIKI DOL</v>
          </cell>
        </row>
        <row r="2416">
          <cell r="M2416">
            <v>2428</v>
          </cell>
          <cell r="N2416" t="str">
            <v>SALEŽ</v>
          </cell>
        </row>
        <row r="2417">
          <cell r="M2417">
            <v>2429</v>
          </cell>
          <cell r="N2417" t="str">
            <v>PLISKOVICA</v>
          </cell>
        </row>
        <row r="2418">
          <cell r="M2418">
            <v>2430</v>
          </cell>
          <cell r="N2418" t="str">
            <v>KRAJNA VAS</v>
          </cell>
        </row>
        <row r="2419">
          <cell r="M2419">
            <v>2431</v>
          </cell>
          <cell r="N2419" t="str">
            <v>SKOPO</v>
          </cell>
        </row>
        <row r="2420">
          <cell r="M2420">
            <v>2432</v>
          </cell>
          <cell r="N2420" t="str">
            <v>DUTOVLJE</v>
          </cell>
        </row>
        <row r="2421">
          <cell r="M2421">
            <v>2433</v>
          </cell>
          <cell r="N2421" t="str">
            <v>VELIKI REPEN</v>
          </cell>
        </row>
        <row r="2422">
          <cell r="M2422">
            <v>2434</v>
          </cell>
          <cell r="N2422" t="str">
            <v>VOGLJE</v>
          </cell>
        </row>
        <row r="2423">
          <cell r="M2423">
            <v>2435</v>
          </cell>
          <cell r="N2423" t="str">
            <v>KRIŽ</v>
          </cell>
        </row>
        <row r="2424">
          <cell r="M2424">
            <v>2436</v>
          </cell>
          <cell r="N2424" t="str">
            <v>TOMAJ</v>
          </cell>
        </row>
        <row r="2425">
          <cell r="M2425">
            <v>2437</v>
          </cell>
          <cell r="N2425" t="str">
            <v>UTOVLJE</v>
          </cell>
        </row>
        <row r="2426">
          <cell r="M2426">
            <v>2438</v>
          </cell>
          <cell r="N2426" t="str">
            <v>KAZLJE</v>
          </cell>
        </row>
        <row r="2427">
          <cell r="M2427">
            <v>2439</v>
          </cell>
          <cell r="N2427" t="str">
            <v>GRIŽE</v>
          </cell>
        </row>
        <row r="2428">
          <cell r="M2428">
            <v>2440</v>
          </cell>
          <cell r="N2428" t="str">
            <v>VELIKO POLJE</v>
          </cell>
        </row>
        <row r="2429">
          <cell r="M2429">
            <v>2441</v>
          </cell>
          <cell r="N2429" t="str">
            <v>DOLENJA VAS</v>
          </cell>
        </row>
        <row r="2430">
          <cell r="M2430">
            <v>2442</v>
          </cell>
          <cell r="N2430" t="str">
            <v>ŠTORJE</v>
          </cell>
        </row>
        <row r="2431">
          <cell r="M2431">
            <v>2443</v>
          </cell>
          <cell r="N2431" t="str">
            <v>SENADOLE</v>
          </cell>
        </row>
        <row r="2432">
          <cell r="M2432">
            <v>2444</v>
          </cell>
          <cell r="N2432" t="str">
            <v>GABRČE</v>
          </cell>
        </row>
        <row r="2433">
          <cell r="M2433">
            <v>2445</v>
          </cell>
          <cell r="N2433" t="str">
            <v>POTOČE</v>
          </cell>
        </row>
        <row r="2434">
          <cell r="M2434">
            <v>2446</v>
          </cell>
          <cell r="N2434" t="str">
            <v>LAŽE</v>
          </cell>
        </row>
        <row r="2435">
          <cell r="M2435">
            <v>2447</v>
          </cell>
          <cell r="N2435" t="str">
            <v>SENOŽEČE</v>
          </cell>
        </row>
        <row r="2436">
          <cell r="M2436">
            <v>2448</v>
          </cell>
          <cell r="N2436" t="str">
            <v>GORNJE VREME</v>
          </cell>
        </row>
        <row r="2437">
          <cell r="M2437">
            <v>2449</v>
          </cell>
          <cell r="N2437" t="str">
            <v>VREMSKI BRITOF</v>
          </cell>
        </row>
        <row r="2438">
          <cell r="M2438">
            <v>2450</v>
          </cell>
          <cell r="N2438" t="str">
            <v>FAMLJE</v>
          </cell>
        </row>
        <row r="2439">
          <cell r="M2439">
            <v>2451</v>
          </cell>
          <cell r="N2439" t="str">
            <v>DOLNJE LEŽEČE</v>
          </cell>
        </row>
        <row r="2440">
          <cell r="M2440">
            <v>2452</v>
          </cell>
          <cell r="N2440" t="str">
            <v>DIVAČA</v>
          </cell>
        </row>
        <row r="2441">
          <cell r="M2441">
            <v>2453</v>
          </cell>
          <cell r="N2441" t="str">
            <v>POVIR</v>
          </cell>
        </row>
        <row r="2442">
          <cell r="M2442">
            <v>2454</v>
          </cell>
          <cell r="N2442" t="str">
            <v>MERČE</v>
          </cell>
        </row>
        <row r="2443">
          <cell r="M2443">
            <v>2455</v>
          </cell>
          <cell r="N2443" t="str">
            <v>SEŽANA</v>
          </cell>
        </row>
        <row r="2444">
          <cell r="M2444">
            <v>2456</v>
          </cell>
          <cell r="N2444" t="str">
            <v>TREBČE</v>
          </cell>
        </row>
        <row r="2445">
          <cell r="M2445">
            <v>2457</v>
          </cell>
          <cell r="N2445" t="str">
            <v>GROPADA</v>
          </cell>
        </row>
        <row r="2446">
          <cell r="M2446">
            <v>2458</v>
          </cell>
          <cell r="N2446" t="str">
            <v>BAZOVICA</v>
          </cell>
        </row>
        <row r="2447">
          <cell r="M2447">
            <v>2459</v>
          </cell>
          <cell r="N2447" t="str">
            <v>LOKEV</v>
          </cell>
        </row>
        <row r="2448">
          <cell r="M2448">
            <v>2460</v>
          </cell>
          <cell r="N2448" t="str">
            <v>NAKLO</v>
          </cell>
        </row>
        <row r="2449">
          <cell r="M2449">
            <v>2461</v>
          </cell>
          <cell r="N2449" t="str">
            <v>DANE</v>
          </cell>
        </row>
        <row r="2450">
          <cell r="M2450">
            <v>2462</v>
          </cell>
          <cell r="N2450" t="str">
            <v>PODGRAD</v>
          </cell>
        </row>
        <row r="2451">
          <cell r="M2451">
            <v>2463</v>
          </cell>
          <cell r="N2451" t="str">
            <v>ŠKOFLJE</v>
          </cell>
        </row>
        <row r="2452">
          <cell r="M2452">
            <v>2464</v>
          </cell>
          <cell r="N2452" t="str">
            <v>BARKA</v>
          </cell>
        </row>
        <row r="2453">
          <cell r="M2453">
            <v>2465</v>
          </cell>
          <cell r="N2453" t="str">
            <v>VAREJE</v>
          </cell>
        </row>
        <row r="2454">
          <cell r="M2454">
            <v>2466</v>
          </cell>
          <cell r="N2454" t="str">
            <v>MISLIČE</v>
          </cell>
        </row>
        <row r="2455">
          <cell r="M2455">
            <v>2467</v>
          </cell>
          <cell r="N2455" t="str">
            <v>VATOVLJE</v>
          </cell>
        </row>
        <row r="2456">
          <cell r="M2456">
            <v>2468</v>
          </cell>
          <cell r="N2456" t="str">
            <v>KOZJANE</v>
          </cell>
        </row>
        <row r="2457">
          <cell r="M2457">
            <v>2469</v>
          </cell>
          <cell r="N2457" t="str">
            <v>DOLENJA PLANINA</v>
          </cell>
        </row>
        <row r="2458">
          <cell r="M2458">
            <v>2470</v>
          </cell>
          <cell r="N2458" t="str">
            <v>GORENJA PLANINA</v>
          </cell>
        </row>
        <row r="2459">
          <cell r="M2459">
            <v>2471</v>
          </cell>
          <cell r="N2459" t="str">
            <v>KAČJA VAS</v>
          </cell>
        </row>
        <row r="2460">
          <cell r="M2460">
            <v>2472</v>
          </cell>
          <cell r="N2460" t="str">
            <v>STRMICA</v>
          </cell>
        </row>
        <row r="2461">
          <cell r="M2461">
            <v>2473</v>
          </cell>
          <cell r="N2461" t="str">
            <v>STUDENO</v>
          </cell>
        </row>
        <row r="2462">
          <cell r="M2462">
            <v>2474</v>
          </cell>
          <cell r="N2462" t="str">
            <v>BUKOVJE</v>
          </cell>
        </row>
        <row r="2463">
          <cell r="M2463">
            <v>2475</v>
          </cell>
          <cell r="N2463" t="str">
            <v>ŠMIHEL POD NANOSOM</v>
          </cell>
        </row>
        <row r="2464">
          <cell r="M2464">
            <v>2476</v>
          </cell>
          <cell r="N2464" t="str">
            <v>LANDOL</v>
          </cell>
        </row>
        <row r="2465">
          <cell r="M2465">
            <v>2477</v>
          </cell>
          <cell r="N2465" t="str">
            <v>ZAGON</v>
          </cell>
        </row>
        <row r="2466">
          <cell r="M2466">
            <v>2478</v>
          </cell>
          <cell r="N2466" t="str">
            <v>HRAŠČE</v>
          </cell>
        </row>
        <row r="2467">
          <cell r="M2467">
            <v>2479</v>
          </cell>
          <cell r="N2467" t="str">
            <v>STUDENEC</v>
          </cell>
        </row>
        <row r="2468">
          <cell r="M2468">
            <v>2480</v>
          </cell>
          <cell r="N2468" t="str">
            <v>HRENOVICE</v>
          </cell>
        </row>
        <row r="2469">
          <cell r="M2469">
            <v>2481</v>
          </cell>
          <cell r="N2469" t="str">
            <v>VELIKA BRDA</v>
          </cell>
        </row>
        <row r="2470">
          <cell r="M2470">
            <v>2482</v>
          </cell>
          <cell r="N2470" t="str">
            <v>STRANE</v>
          </cell>
        </row>
        <row r="2471">
          <cell r="M2471">
            <v>2483</v>
          </cell>
          <cell r="N2471" t="str">
            <v>RAZDRTO</v>
          </cell>
        </row>
        <row r="2472">
          <cell r="M2472">
            <v>2484</v>
          </cell>
          <cell r="N2472" t="str">
            <v>HRUŠEVJE</v>
          </cell>
        </row>
        <row r="2473">
          <cell r="M2473">
            <v>2485</v>
          </cell>
          <cell r="N2473" t="str">
            <v>RAKULIK</v>
          </cell>
        </row>
        <row r="2474">
          <cell r="M2474">
            <v>2486</v>
          </cell>
          <cell r="N2474" t="str">
            <v>OREHEK</v>
          </cell>
        </row>
        <row r="2475">
          <cell r="M2475">
            <v>2487</v>
          </cell>
          <cell r="N2475" t="str">
            <v>RAKITNIK</v>
          </cell>
        </row>
        <row r="2476">
          <cell r="M2476">
            <v>2488</v>
          </cell>
          <cell r="N2476" t="str">
            <v>ZALOG</v>
          </cell>
        </row>
        <row r="2477">
          <cell r="M2477">
            <v>2489</v>
          </cell>
          <cell r="N2477" t="str">
            <v>STARA VAS</v>
          </cell>
        </row>
        <row r="2478">
          <cell r="M2478">
            <v>2490</v>
          </cell>
          <cell r="N2478" t="str">
            <v>POSTOJNA</v>
          </cell>
        </row>
        <row r="2479">
          <cell r="M2479">
            <v>2491</v>
          </cell>
          <cell r="N2479" t="str">
            <v>MATENJA VAS</v>
          </cell>
        </row>
        <row r="2480">
          <cell r="M2480">
            <v>2492</v>
          </cell>
          <cell r="N2480" t="str">
            <v>SLAVINA</v>
          </cell>
        </row>
        <row r="2481">
          <cell r="M2481">
            <v>2493</v>
          </cell>
          <cell r="N2481" t="str">
            <v>VOLČE</v>
          </cell>
        </row>
        <row r="2482">
          <cell r="M2482">
            <v>2494</v>
          </cell>
          <cell r="N2482" t="str">
            <v>KOŠANA</v>
          </cell>
        </row>
        <row r="2483">
          <cell r="M2483">
            <v>2495</v>
          </cell>
          <cell r="N2483" t="str">
            <v>SUHORJE</v>
          </cell>
        </row>
        <row r="2484">
          <cell r="M2484">
            <v>2496</v>
          </cell>
          <cell r="N2484" t="str">
            <v>STARA SUŠICA</v>
          </cell>
        </row>
        <row r="2485">
          <cell r="M2485">
            <v>2497</v>
          </cell>
          <cell r="N2485" t="str">
            <v>NADANJE SELO</v>
          </cell>
        </row>
        <row r="2486">
          <cell r="M2486">
            <v>2498</v>
          </cell>
          <cell r="N2486" t="str">
            <v>NARIN</v>
          </cell>
        </row>
        <row r="2487">
          <cell r="M2487">
            <v>2499</v>
          </cell>
          <cell r="N2487" t="str">
            <v>KAL</v>
          </cell>
        </row>
        <row r="2488">
          <cell r="M2488">
            <v>2500</v>
          </cell>
          <cell r="N2488" t="str">
            <v>SELCE</v>
          </cell>
        </row>
        <row r="2489">
          <cell r="M2489">
            <v>2501</v>
          </cell>
          <cell r="N2489" t="str">
            <v>PETELINJE</v>
          </cell>
        </row>
        <row r="2490">
          <cell r="M2490">
            <v>2502</v>
          </cell>
          <cell r="N2490" t="str">
            <v>RADOHOVA VAS</v>
          </cell>
        </row>
        <row r="2491">
          <cell r="M2491">
            <v>2503</v>
          </cell>
          <cell r="N2491" t="str">
            <v>PARJE</v>
          </cell>
        </row>
        <row r="2492">
          <cell r="M2492">
            <v>2504</v>
          </cell>
          <cell r="N2492" t="str">
            <v>ZAGORJE</v>
          </cell>
        </row>
        <row r="2493">
          <cell r="M2493">
            <v>2505</v>
          </cell>
          <cell r="N2493" t="str">
            <v>JURIŠČE</v>
          </cell>
        </row>
        <row r="2494">
          <cell r="M2494">
            <v>2506</v>
          </cell>
          <cell r="N2494" t="str">
            <v>PALČJE</v>
          </cell>
        </row>
        <row r="2495">
          <cell r="M2495">
            <v>2507</v>
          </cell>
          <cell r="N2495" t="str">
            <v>TRNJE</v>
          </cell>
        </row>
        <row r="2496">
          <cell r="M2496">
            <v>2508</v>
          </cell>
          <cell r="N2496" t="str">
            <v>SNEŽNIK</v>
          </cell>
        </row>
        <row r="2497">
          <cell r="M2497">
            <v>2509</v>
          </cell>
          <cell r="N2497" t="str">
            <v>BAČ</v>
          </cell>
        </row>
        <row r="2498">
          <cell r="M2498">
            <v>2510</v>
          </cell>
          <cell r="N2498" t="str">
            <v>KORITNICE</v>
          </cell>
        </row>
        <row r="2499">
          <cell r="M2499">
            <v>2511</v>
          </cell>
          <cell r="N2499" t="str">
            <v>KNEŽAK</v>
          </cell>
        </row>
        <row r="2500">
          <cell r="M2500">
            <v>2512</v>
          </cell>
          <cell r="N2500" t="str">
            <v>ŠEMBIJE</v>
          </cell>
        </row>
        <row r="2501">
          <cell r="M2501">
            <v>2513</v>
          </cell>
          <cell r="N2501" t="str">
            <v>PODSTENJE</v>
          </cell>
        </row>
        <row r="2502">
          <cell r="M2502">
            <v>2514</v>
          </cell>
          <cell r="N2502" t="str">
            <v>MEREČE</v>
          </cell>
        </row>
        <row r="2503">
          <cell r="M2503">
            <v>2515</v>
          </cell>
          <cell r="N2503" t="str">
            <v>RATEČEVO BRDO</v>
          </cell>
        </row>
        <row r="2504">
          <cell r="M2504">
            <v>2516</v>
          </cell>
          <cell r="N2504" t="str">
            <v>KILOVČE</v>
          </cell>
        </row>
        <row r="2505">
          <cell r="M2505">
            <v>2517</v>
          </cell>
          <cell r="N2505" t="str">
            <v>PREM</v>
          </cell>
        </row>
        <row r="2506">
          <cell r="M2506">
            <v>2518</v>
          </cell>
          <cell r="N2506" t="str">
            <v>JANEŽEVO BRDO</v>
          </cell>
        </row>
        <row r="2507">
          <cell r="M2507">
            <v>2519</v>
          </cell>
          <cell r="N2507" t="str">
            <v>OSTROŽNO BRDO</v>
          </cell>
        </row>
        <row r="2508">
          <cell r="M2508">
            <v>2520</v>
          </cell>
          <cell r="N2508" t="str">
            <v>PRELOŽE</v>
          </cell>
        </row>
        <row r="2509">
          <cell r="M2509">
            <v>2521</v>
          </cell>
          <cell r="N2509" t="str">
            <v>ČELJE</v>
          </cell>
        </row>
        <row r="2510">
          <cell r="M2510">
            <v>2522</v>
          </cell>
          <cell r="N2510" t="str">
            <v>SMRJE</v>
          </cell>
        </row>
        <row r="2511">
          <cell r="M2511">
            <v>2523</v>
          </cell>
          <cell r="N2511" t="str">
            <v>TOPOLC</v>
          </cell>
        </row>
        <row r="2512">
          <cell r="M2512">
            <v>2524</v>
          </cell>
          <cell r="N2512" t="str">
            <v>TRNOVO</v>
          </cell>
        </row>
        <row r="2513">
          <cell r="M2513">
            <v>2525</v>
          </cell>
          <cell r="N2513" t="str">
            <v>ILIRSKA BISTRICA</v>
          </cell>
        </row>
        <row r="2514">
          <cell r="M2514">
            <v>2526</v>
          </cell>
          <cell r="N2514" t="str">
            <v>VRBOVO</v>
          </cell>
        </row>
        <row r="2515">
          <cell r="M2515">
            <v>2527</v>
          </cell>
          <cell r="N2515" t="str">
            <v>JASEN</v>
          </cell>
        </row>
        <row r="2516">
          <cell r="M2516">
            <v>2528</v>
          </cell>
          <cell r="N2516" t="str">
            <v>KOSEZE</v>
          </cell>
        </row>
        <row r="2517">
          <cell r="M2517">
            <v>2529</v>
          </cell>
          <cell r="N2517" t="str">
            <v>ZAREČICA</v>
          </cell>
        </row>
        <row r="2518">
          <cell r="M2518">
            <v>2530</v>
          </cell>
          <cell r="N2518" t="str">
            <v>DOBROPOLJE</v>
          </cell>
        </row>
        <row r="2519">
          <cell r="M2519">
            <v>2531</v>
          </cell>
          <cell r="N2519" t="str">
            <v>ZAREČJE</v>
          </cell>
        </row>
        <row r="2520">
          <cell r="M2520">
            <v>2532</v>
          </cell>
          <cell r="N2520" t="str">
            <v>BRCE</v>
          </cell>
        </row>
        <row r="2521">
          <cell r="M2521">
            <v>2533</v>
          </cell>
          <cell r="N2521" t="str">
            <v>ZAJELŠJE</v>
          </cell>
        </row>
        <row r="2522">
          <cell r="M2522">
            <v>2534</v>
          </cell>
          <cell r="N2522" t="str">
            <v>TOMINJE</v>
          </cell>
        </row>
        <row r="2523">
          <cell r="M2523">
            <v>2535</v>
          </cell>
          <cell r="N2523" t="str">
            <v>HARIJE</v>
          </cell>
        </row>
        <row r="2524">
          <cell r="M2524">
            <v>2536</v>
          </cell>
          <cell r="N2524" t="str">
            <v>SABONJE</v>
          </cell>
        </row>
        <row r="2525">
          <cell r="M2525">
            <v>2537</v>
          </cell>
          <cell r="N2525" t="str">
            <v>PAVLICA</v>
          </cell>
        </row>
        <row r="2526">
          <cell r="M2526">
            <v>2538</v>
          </cell>
          <cell r="N2526" t="str">
            <v>STUDENA GORA</v>
          </cell>
        </row>
        <row r="2527">
          <cell r="M2527">
            <v>2539</v>
          </cell>
          <cell r="N2527" t="str">
            <v>VELIKA BUKOVICA</v>
          </cell>
        </row>
        <row r="2528">
          <cell r="M2528">
            <v>2540</v>
          </cell>
          <cell r="N2528" t="str">
            <v>MALA BUKOVICA</v>
          </cell>
        </row>
        <row r="2529">
          <cell r="M2529">
            <v>2541</v>
          </cell>
          <cell r="N2529" t="str">
            <v>DOLNJI ZEMON</v>
          </cell>
        </row>
        <row r="2530">
          <cell r="M2530">
            <v>2542</v>
          </cell>
          <cell r="N2530" t="str">
            <v>GORNJI ZEMON</v>
          </cell>
        </row>
        <row r="2531">
          <cell r="M2531">
            <v>2543</v>
          </cell>
          <cell r="N2531" t="str">
            <v>JABLANICA</v>
          </cell>
        </row>
        <row r="2532">
          <cell r="M2532">
            <v>2544</v>
          </cell>
          <cell r="N2532" t="str">
            <v>TRPČANE</v>
          </cell>
        </row>
        <row r="2533">
          <cell r="M2533">
            <v>2545</v>
          </cell>
          <cell r="N2533" t="str">
            <v>PODGRAJE</v>
          </cell>
        </row>
        <row r="2534">
          <cell r="M2534">
            <v>2546</v>
          </cell>
          <cell r="N2534" t="str">
            <v>ZABIČE</v>
          </cell>
        </row>
        <row r="2535">
          <cell r="M2535">
            <v>2547</v>
          </cell>
          <cell r="N2535" t="str">
            <v>SUŠAK</v>
          </cell>
        </row>
        <row r="2536">
          <cell r="M2536">
            <v>2548</v>
          </cell>
          <cell r="N2536" t="str">
            <v>NOVOKRAČINE</v>
          </cell>
        </row>
        <row r="2537">
          <cell r="M2537">
            <v>2549</v>
          </cell>
          <cell r="N2537" t="str">
            <v>JELŠANE</v>
          </cell>
        </row>
        <row r="2538">
          <cell r="M2538">
            <v>2550</v>
          </cell>
          <cell r="N2538" t="str">
            <v>DOLENJE</v>
          </cell>
        </row>
        <row r="2539">
          <cell r="M2539">
            <v>2551</v>
          </cell>
          <cell r="N2539" t="str">
            <v>VELIKO BRDO</v>
          </cell>
        </row>
        <row r="2540">
          <cell r="M2540">
            <v>2552</v>
          </cell>
          <cell r="N2540" t="str">
            <v>STAROD</v>
          </cell>
        </row>
        <row r="2541">
          <cell r="M2541">
            <v>2553</v>
          </cell>
          <cell r="N2541" t="str">
            <v>GROČANA</v>
          </cell>
        </row>
        <row r="2542">
          <cell r="M2542">
            <v>2554</v>
          </cell>
          <cell r="N2542" t="str">
            <v>RODIK</v>
          </cell>
        </row>
        <row r="2543">
          <cell r="M2543">
            <v>2555</v>
          </cell>
          <cell r="N2543" t="str">
            <v>DRAGA</v>
          </cell>
        </row>
        <row r="2544">
          <cell r="M2544">
            <v>2557</v>
          </cell>
          <cell r="N2544" t="str">
            <v>OCIZLA</v>
          </cell>
        </row>
        <row r="2545">
          <cell r="M2545">
            <v>2558</v>
          </cell>
          <cell r="N2545" t="str">
            <v>PREŠNICA</v>
          </cell>
        </row>
        <row r="2546">
          <cell r="M2546">
            <v>2559</v>
          </cell>
          <cell r="N2546" t="str">
            <v>MATERIJA</v>
          </cell>
        </row>
        <row r="2547">
          <cell r="M2547">
            <v>2560</v>
          </cell>
          <cell r="N2547" t="str">
            <v>HRPELJE</v>
          </cell>
        </row>
        <row r="2548">
          <cell r="M2548">
            <v>2561</v>
          </cell>
          <cell r="N2548" t="str">
            <v>BREZOVICA</v>
          </cell>
        </row>
        <row r="2549">
          <cell r="M2549">
            <v>2562</v>
          </cell>
          <cell r="N2549" t="str">
            <v>ARTVIŽE</v>
          </cell>
        </row>
        <row r="2550">
          <cell r="M2550">
            <v>2563</v>
          </cell>
          <cell r="N2550" t="str">
            <v>TATRE</v>
          </cell>
        </row>
        <row r="2551">
          <cell r="M2551">
            <v>2564</v>
          </cell>
          <cell r="N2551" t="str">
            <v>RJAVČE</v>
          </cell>
        </row>
        <row r="2552">
          <cell r="M2552">
            <v>2565</v>
          </cell>
          <cell r="N2552" t="str">
            <v>PREGARJE</v>
          </cell>
        </row>
        <row r="2553">
          <cell r="M2553">
            <v>2566</v>
          </cell>
          <cell r="N2553" t="str">
            <v>GABERK</v>
          </cell>
        </row>
        <row r="2554">
          <cell r="M2554">
            <v>2567</v>
          </cell>
          <cell r="N2554" t="str">
            <v>HUJE</v>
          </cell>
        </row>
        <row r="2555">
          <cell r="M2555">
            <v>2568</v>
          </cell>
          <cell r="N2555" t="str">
            <v>MALE LOČE</v>
          </cell>
        </row>
        <row r="2556">
          <cell r="M2556">
            <v>2569</v>
          </cell>
          <cell r="N2556" t="str">
            <v>JAVORJE</v>
          </cell>
        </row>
        <row r="2557">
          <cell r="M2557">
            <v>2570</v>
          </cell>
          <cell r="N2557" t="str">
            <v>RITOMEČE</v>
          </cell>
        </row>
        <row r="2558">
          <cell r="M2558">
            <v>2571</v>
          </cell>
          <cell r="N2558" t="str">
            <v>KOVČICE</v>
          </cell>
        </row>
        <row r="2559">
          <cell r="M2559">
            <v>2572</v>
          </cell>
          <cell r="N2559" t="str">
            <v>HOTIČNA</v>
          </cell>
        </row>
        <row r="2560">
          <cell r="M2560">
            <v>2573</v>
          </cell>
          <cell r="N2560" t="str">
            <v>SLIVJE</v>
          </cell>
        </row>
        <row r="2561">
          <cell r="M2561">
            <v>2574</v>
          </cell>
          <cell r="N2561" t="str">
            <v>MARKOVŠČINA</v>
          </cell>
        </row>
        <row r="2562">
          <cell r="M2562">
            <v>2575</v>
          </cell>
          <cell r="N2562" t="str">
            <v>GRADIŠČE</v>
          </cell>
        </row>
        <row r="2563">
          <cell r="M2563">
            <v>2576</v>
          </cell>
          <cell r="N2563" t="str">
            <v>OBROV</v>
          </cell>
        </row>
        <row r="2564">
          <cell r="M2564">
            <v>2577</v>
          </cell>
          <cell r="N2564" t="str">
            <v>HRUŠICA</v>
          </cell>
        </row>
        <row r="2565">
          <cell r="M2565">
            <v>2578</v>
          </cell>
          <cell r="N2565" t="str">
            <v>PODBEŽE</v>
          </cell>
        </row>
        <row r="2566">
          <cell r="M2566">
            <v>2579</v>
          </cell>
          <cell r="N2566" t="str">
            <v>PODGRAD</v>
          </cell>
        </row>
        <row r="2567">
          <cell r="M2567">
            <v>2580</v>
          </cell>
          <cell r="N2567" t="str">
            <v>RAČICE</v>
          </cell>
        </row>
        <row r="2568">
          <cell r="M2568">
            <v>2581</v>
          </cell>
          <cell r="N2568" t="str">
            <v>POLJANE</v>
          </cell>
        </row>
        <row r="2569">
          <cell r="M2569">
            <v>2582</v>
          </cell>
          <cell r="N2569" t="str">
            <v>GOLAC</v>
          </cell>
        </row>
        <row r="2570">
          <cell r="M2570">
            <v>2583</v>
          </cell>
          <cell r="N2570" t="str">
            <v>PODGORJE</v>
          </cell>
        </row>
        <row r="2571">
          <cell r="M2571">
            <v>2584</v>
          </cell>
          <cell r="N2571" t="str">
            <v>ZAZID</v>
          </cell>
        </row>
        <row r="2572">
          <cell r="M2572">
            <v>2585</v>
          </cell>
          <cell r="N2572" t="str">
            <v>RAKITOVEC</v>
          </cell>
        </row>
        <row r="2573">
          <cell r="M2573">
            <v>2589</v>
          </cell>
          <cell r="N2573" t="str">
            <v>PLAVJE</v>
          </cell>
        </row>
        <row r="2574">
          <cell r="M2574">
            <v>2590</v>
          </cell>
          <cell r="N2574" t="str">
            <v>HRIBI</v>
          </cell>
        </row>
        <row r="2575">
          <cell r="M2575">
            <v>2592</v>
          </cell>
          <cell r="N2575" t="str">
            <v>JERNEJ</v>
          </cell>
        </row>
        <row r="2576">
          <cell r="M2576">
            <v>2593</v>
          </cell>
          <cell r="N2576" t="str">
            <v>OLTRA</v>
          </cell>
        </row>
        <row r="2577">
          <cell r="M2577">
            <v>2594</v>
          </cell>
          <cell r="N2577" t="str">
            <v>ANKARAN</v>
          </cell>
        </row>
        <row r="2578">
          <cell r="M2578">
            <v>2595</v>
          </cell>
          <cell r="N2578" t="str">
            <v>ŠKOFIJE</v>
          </cell>
        </row>
        <row r="2579">
          <cell r="M2579">
            <v>2596</v>
          </cell>
          <cell r="N2579" t="str">
            <v>TINJAN</v>
          </cell>
        </row>
        <row r="2580">
          <cell r="M2580">
            <v>2597</v>
          </cell>
          <cell r="N2580" t="str">
            <v>OSP</v>
          </cell>
        </row>
        <row r="2581">
          <cell r="M2581">
            <v>2598</v>
          </cell>
          <cell r="N2581" t="str">
            <v>SOCERB</v>
          </cell>
        </row>
        <row r="2582">
          <cell r="M2582">
            <v>2599</v>
          </cell>
          <cell r="N2582" t="str">
            <v>ČRNOTIČE</v>
          </cell>
        </row>
        <row r="2583">
          <cell r="M2583">
            <v>2600</v>
          </cell>
          <cell r="N2583" t="str">
            <v>ČRNI KAL</v>
          </cell>
        </row>
        <row r="2584">
          <cell r="M2584">
            <v>2601</v>
          </cell>
          <cell r="N2584" t="str">
            <v>GABROVICA</v>
          </cell>
        </row>
        <row r="2585">
          <cell r="M2585">
            <v>2602</v>
          </cell>
          <cell r="N2585" t="str">
            <v>ROŽAR</v>
          </cell>
        </row>
        <row r="2586">
          <cell r="M2586">
            <v>2603</v>
          </cell>
          <cell r="N2586" t="str">
            <v>DEKANI</v>
          </cell>
        </row>
        <row r="2587">
          <cell r="M2587">
            <v>2604</v>
          </cell>
          <cell r="N2587" t="str">
            <v>BERTOKI</v>
          </cell>
        </row>
        <row r="2588">
          <cell r="M2588">
            <v>2605</v>
          </cell>
          <cell r="N2588" t="str">
            <v>KOPER</v>
          </cell>
        </row>
        <row r="2589">
          <cell r="M2589">
            <v>2606</v>
          </cell>
          <cell r="N2589" t="str">
            <v>SEMEDELA</v>
          </cell>
        </row>
        <row r="2590">
          <cell r="M2590">
            <v>2607</v>
          </cell>
          <cell r="N2590" t="str">
            <v>GAŽON</v>
          </cell>
        </row>
        <row r="2591">
          <cell r="M2591">
            <v>2608</v>
          </cell>
          <cell r="N2591" t="str">
            <v>ŠMARJE</v>
          </cell>
        </row>
        <row r="2592">
          <cell r="M2592">
            <v>2609</v>
          </cell>
          <cell r="N2592" t="str">
            <v>POMJAN</v>
          </cell>
        </row>
        <row r="2593">
          <cell r="M2593">
            <v>2610</v>
          </cell>
          <cell r="N2593" t="str">
            <v>VANGANEL</v>
          </cell>
        </row>
        <row r="2594">
          <cell r="M2594">
            <v>2611</v>
          </cell>
          <cell r="N2594" t="str">
            <v>MAREZIGE</v>
          </cell>
        </row>
        <row r="2595">
          <cell r="M2595">
            <v>2612</v>
          </cell>
          <cell r="N2595" t="str">
            <v>PRIDVOR</v>
          </cell>
        </row>
        <row r="2596">
          <cell r="M2596">
            <v>2613</v>
          </cell>
          <cell r="N2596" t="str">
            <v>TRUŠKE</v>
          </cell>
        </row>
        <row r="2597">
          <cell r="M2597">
            <v>2614</v>
          </cell>
          <cell r="N2597" t="str">
            <v>KUBED</v>
          </cell>
        </row>
        <row r="2598">
          <cell r="M2598">
            <v>2615</v>
          </cell>
          <cell r="N2598" t="str">
            <v>LOKA</v>
          </cell>
        </row>
        <row r="2599">
          <cell r="M2599">
            <v>2616</v>
          </cell>
          <cell r="N2599" t="str">
            <v>PODPEČ</v>
          </cell>
        </row>
        <row r="2600">
          <cell r="M2600">
            <v>2617</v>
          </cell>
          <cell r="N2600" t="str">
            <v>HRASTOVLJE</v>
          </cell>
        </row>
        <row r="2601">
          <cell r="M2601">
            <v>2618</v>
          </cell>
          <cell r="N2601" t="str">
            <v>MOVRAŽ</v>
          </cell>
        </row>
        <row r="2602">
          <cell r="M2602">
            <v>2619</v>
          </cell>
          <cell r="N2602" t="str">
            <v>SOČERGA</v>
          </cell>
        </row>
        <row r="2603">
          <cell r="M2603">
            <v>2620</v>
          </cell>
          <cell r="N2603" t="str">
            <v>PREGARA</v>
          </cell>
        </row>
        <row r="2604">
          <cell r="M2604">
            <v>2621</v>
          </cell>
          <cell r="N2604" t="str">
            <v>GRADIN</v>
          </cell>
        </row>
        <row r="2605">
          <cell r="M2605">
            <v>2622</v>
          </cell>
          <cell r="N2605" t="str">
            <v>TOPOLOVEC</v>
          </cell>
        </row>
        <row r="2606">
          <cell r="M2606">
            <v>2623</v>
          </cell>
          <cell r="N2606" t="str">
            <v>BORŠT</v>
          </cell>
        </row>
        <row r="2607">
          <cell r="M2607">
            <v>2624</v>
          </cell>
          <cell r="N2607" t="str">
            <v>KOŠTABONA</v>
          </cell>
        </row>
        <row r="2608">
          <cell r="M2608">
            <v>2625</v>
          </cell>
          <cell r="N2608" t="str">
            <v>KRKAVČE</v>
          </cell>
        </row>
        <row r="2609">
          <cell r="M2609">
            <v>2626</v>
          </cell>
          <cell r="N2609" t="str">
            <v>IZOLA</v>
          </cell>
        </row>
        <row r="2610">
          <cell r="M2610">
            <v>2627</v>
          </cell>
          <cell r="N2610" t="str">
            <v>IZOLA II</v>
          </cell>
        </row>
        <row r="2611">
          <cell r="M2611">
            <v>2628</v>
          </cell>
          <cell r="N2611" t="str">
            <v>IZOLA III</v>
          </cell>
        </row>
        <row r="2612">
          <cell r="M2612">
            <v>2629</v>
          </cell>
          <cell r="N2612" t="str">
            <v>DVORI NAD IZOLO</v>
          </cell>
        </row>
        <row r="2613">
          <cell r="M2613">
            <v>2630</v>
          </cell>
          <cell r="N2613" t="str">
            <v>PIRAN</v>
          </cell>
        </row>
        <row r="2614">
          <cell r="M2614">
            <v>2631</v>
          </cell>
          <cell r="N2614" t="str">
            <v>PORTOROŽ</v>
          </cell>
        </row>
        <row r="2615">
          <cell r="M2615">
            <v>2632</v>
          </cell>
          <cell r="N2615" t="str">
            <v>SEČOVLJE</v>
          </cell>
        </row>
        <row r="2616">
          <cell r="M2616">
            <v>2633</v>
          </cell>
          <cell r="N2616" t="str">
            <v>RAVEN</v>
          </cell>
        </row>
        <row r="2617">
          <cell r="M2617">
            <v>2634</v>
          </cell>
          <cell r="N2617" t="str">
            <v>NOVA VAS</v>
          </cell>
        </row>
        <row r="2618">
          <cell r="M2618">
            <v>2635</v>
          </cell>
          <cell r="N2618" t="str">
            <v>ROGAŠKA SLATINA</v>
          </cell>
        </row>
        <row r="2619">
          <cell r="M2619">
            <v>2636</v>
          </cell>
          <cell r="N2619" t="str">
            <v>BEŽIGRAD</v>
          </cell>
        </row>
        <row r="2620">
          <cell r="M2620">
            <v>2637</v>
          </cell>
          <cell r="N2620" t="str">
            <v>PRIHODI</v>
          </cell>
        </row>
        <row r="2621">
          <cell r="M2621">
            <v>2638</v>
          </cell>
          <cell r="N2621" t="str">
            <v>PODMEŽAKLJA</v>
          </cell>
        </row>
        <row r="2622">
          <cell r="M2622">
            <v>2639</v>
          </cell>
          <cell r="N2622" t="str">
            <v>ZVODNO</v>
          </cell>
        </row>
        <row r="2623">
          <cell r="M2623">
            <v>2640</v>
          </cell>
          <cell r="N2623" t="str">
            <v>HRASTNIK</v>
          </cell>
        </row>
        <row r="2624">
          <cell r="M2624">
            <v>2641</v>
          </cell>
          <cell r="N2624" t="str">
            <v>ZAGORJE</v>
          </cell>
        </row>
        <row r="2625">
          <cell r="M2625">
            <v>2642</v>
          </cell>
          <cell r="N2625" t="str">
            <v>GROSUPLJE</v>
          </cell>
        </row>
        <row r="2626">
          <cell r="M2626">
            <v>2643</v>
          </cell>
          <cell r="N2626" t="str">
            <v>ZASADI</v>
          </cell>
        </row>
        <row r="2627">
          <cell r="M2627">
            <v>2644</v>
          </cell>
          <cell r="N2627" t="str">
            <v>VIŠELNICA II</v>
          </cell>
        </row>
        <row r="2628">
          <cell r="M2628">
            <v>2645</v>
          </cell>
          <cell r="N2628" t="str">
            <v>PAKA II</v>
          </cell>
        </row>
        <row r="2629">
          <cell r="M2629">
            <v>2646</v>
          </cell>
          <cell r="N2629" t="str">
            <v>SREDNJI DOLIČ</v>
          </cell>
        </row>
        <row r="2630">
          <cell r="M2630">
            <v>2647</v>
          </cell>
          <cell r="N2630" t="str">
            <v>BEZOVJE</v>
          </cell>
        </row>
        <row r="2631">
          <cell r="M2631">
            <v>2648</v>
          </cell>
          <cell r="N2631" t="str">
            <v>PERAČICA</v>
          </cell>
        </row>
        <row r="2632">
          <cell r="M2632">
            <v>2649</v>
          </cell>
          <cell r="N2632" t="str">
            <v>IZLAKE</v>
          </cell>
        </row>
        <row r="2633">
          <cell r="M2633">
            <v>2650</v>
          </cell>
          <cell r="N2633" t="str">
            <v>DEBRO</v>
          </cell>
        </row>
        <row r="2634">
          <cell r="M2634">
            <v>2651</v>
          </cell>
          <cell r="N2634" t="str">
            <v>POŽNICA</v>
          </cell>
        </row>
        <row r="2635">
          <cell r="M2635">
            <v>2652</v>
          </cell>
          <cell r="N2635" t="str">
            <v>OGOREVC</v>
          </cell>
        </row>
        <row r="2636">
          <cell r="M2636">
            <v>2653</v>
          </cell>
          <cell r="N2636" t="str">
            <v>PŠATA</v>
          </cell>
        </row>
        <row r="2637">
          <cell r="M2637">
            <v>2654</v>
          </cell>
          <cell r="N2637" t="str">
            <v>GOZD REKA</v>
          </cell>
        </row>
        <row r="2638">
          <cell r="M2638">
            <v>2655</v>
          </cell>
          <cell r="N2638" t="str">
            <v>RAČICA</v>
          </cell>
        </row>
        <row r="2639">
          <cell r="M2639">
            <v>2656</v>
          </cell>
          <cell r="N2639" t="str">
            <v>RIBČE</v>
          </cell>
        </row>
        <row r="2640">
          <cell r="M2640">
            <v>2657</v>
          </cell>
          <cell r="N2640" t="str">
            <v>PEČICE</v>
          </cell>
        </row>
        <row r="2641">
          <cell r="M2641">
            <v>2658</v>
          </cell>
          <cell r="N2641" t="str">
            <v>OSREDEK</v>
          </cell>
        </row>
        <row r="2642">
          <cell r="M2642">
            <v>2659</v>
          </cell>
          <cell r="N2642" t="str">
            <v>SPODNJE SELCE</v>
          </cell>
        </row>
        <row r="2643">
          <cell r="M2643">
            <v>2660</v>
          </cell>
          <cell r="N2643" t="str">
            <v>SPODNJA PONKVICA</v>
          </cell>
        </row>
        <row r="2644">
          <cell r="M2644">
            <v>2661</v>
          </cell>
          <cell r="N2644" t="str">
            <v>GAJ</v>
          </cell>
        </row>
        <row r="2645">
          <cell r="M2645">
            <v>2662</v>
          </cell>
          <cell r="N2645" t="str">
            <v>MALKOVEC</v>
          </cell>
        </row>
        <row r="2646">
          <cell r="M2646">
            <v>2663</v>
          </cell>
          <cell r="N2646" t="str">
            <v>MRAVLJEVI</v>
          </cell>
        </row>
        <row r="2647">
          <cell r="M2647">
            <v>2664</v>
          </cell>
          <cell r="N2647" t="str">
            <v>SPODNJA BRANICA</v>
          </cell>
        </row>
        <row r="2648">
          <cell r="M2648">
            <v>2665</v>
          </cell>
          <cell r="N2648" t="str">
            <v>ZGORNJI DRAŽEN VRH</v>
          </cell>
        </row>
        <row r="2649">
          <cell r="M2649">
            <v>2666</v>
          </cell>
          <cell r="N2649" t="str">
            <v>SELCE</v>
          </cell>
        </row>
        <row r="2650">
          <cell r="M2650">
            <v>2667</v>
          </cell>
          <cell r="N2650" t="str">
            <v>SPODNJI VURMAT</v>
          </cell>
        </row>
        <row r="2651">
          <cell r="M2651">
            <v>2668</v>
          </cell>
          <cell r="N2651" t="str">
            <v>GOJŠKA PLANINA</v>
          </cell>
        </row>
        <row r="2652">
          <cell r="M2652">
            <v>2669</v>
          </cell>
          <cell r="N2652" t="str">
            <v>PAŠKI KOZJAK</v>
          </cell>
        </row>
        <row r="2653">
          <cell r="M2653">
            <v>2670</v>
          </cell>
          <cell r="N2653" t="str">
            <v>LAŽIŠE</v>
          </cell>
        </row>
        <row r="2654">
          <cell r="M2654">
            <v>2671</v>
          </cell>
          <cell r="N2654" t="str">
            <v>PODPEČ</v>
          </cell>
        </row>
        <row r="2655">
          <cell r="M2655">
            <v>2672</v>
          </cell>
          <cell r="N2655" t="str">
            <v>PRAPRETNO</v>
          </cell>
        </row>
        <row r="2656">
          <cell r="M2656">
            <v>2673</v>
          </cell>
          <cell r="N2656" t="str">
            <v>SPODNJA POHANCA</v>
          </cell>
        </row>
        <row r="2657">
          <cell r="M2657">
            <v>2674</v>
          </cell>
          <cell r="N2657" t="str">
            <v>ŽAVCARJEV VRH</v>
          </cell>
        </row>
        <row r="2658">
          <cell r="M2658">
            <v>2675</v>
          </cell>
          <cell r="N2658" t="str">
            <v>VRANOVIČI</v>
          </cell>
        </row>
        <row r="2659">
          <cell r="M2659">
            <v>2676</v>
          </cell>
          <cell r="N2659" t="str">
            <v>CERKVIŠČE</v>
          </cell>
        </row>
        <row r="2660">
          <cell r="M2660">
            <v>2677</v>
          </cell>
          <cell r="N2660" t="str">
            <v>PRULE</v>
          </cell>
        </row>
        <row r="2661">
          <cell r="M2661">
            <v>2678</v>
          </cell>
          <cell r="N2661" t="str">
            <v>GOLOVEC</v>
          </cell>
        </row>
        <row r="2662">
          <cell r="M2662">
            <v>2679</v>
          </cell>
          <cell r="N2662" t="str">
            <v>GRADIŠČE II</v>
          </cell>
        </row>
        <row r="2663">
          <cell r="M2663">
            <v>2680</v>
          </cell>
          <cell r="N2663" t="str">
            <v>NOVE JARŠE</v>
          </cell>
        </row>
        <row r="2664">
          <cell r="M2664">
            <v>2681</v>
          </cell>
          <cell r="N2664" t="str">
            <v>BRINJE II</v>
          </cell>
        </row>
        <row r="2665">
          <cell r="M2665">
            <v>2682</v>
          </cell>
          <cell r="N2665" t="str">
            <v>BRDO</v>
          </cell>
        </row>
        <row r="2666">
          <cell r="M2666">
            <v>2683</v>
          </cell>
          <cell r="N2666" t="str">
            <v>GRIČ</v>
          </cell>
        </row>
        <row r="2667">
          <cell r="M2667">
            <v>2684</v>
          </cell>
          <cell r="N2667" t="str">
            <v>DRENIK</v>
          </cell>
        </row>
        <row r="2668">
          <cell r="M2668">
            <v>2685</v>
          </cell>
          <cell r="N2668" t="str">
            <v>ŠAVNA PEČ</v>
          </cell>
        </row>
        <row r="2669">
          <cell r="M2669">
            <v>2686</v>
          </cell>
          <cell r="N2669" t="str">
            <v>ZAVRATE</v>
          </cell>
        </row>
        <row r="2670">
          <cell r="M2670">
            <v>2687</v>
          </cell>
          <cell r="N2670" t="str">
            <v>BOBEN</v>
          </cell>
        </row>
        <row r="2671">
          <cell r="M2671">
            <v>2688</v>
          </cell>
          <cell r="N2671" t="str">
            <v>STUDENCE</v>
          </cell>
        </row>
        <row r="2672">
          <cell r="M2672">
            <v>2689</v>
          </cell>
          <cell r="N2672" t="str">
            <v>ČEBINE</v>
          </cell>
        </row>
        <row r="2673">
          <cell r="M2673">
            <v>2690</v>
          </cell>
          <cell r="N2673" t="str">
            <v>PRAPREČE</v>
          </cell>
        </row>
        <row r="2674">
          <cell r="M2674">
            <v>2691</v>
          </cell>
          <cell r="N2674" t="str">
            <v>RAKITOVEC</v>
          </cell>
        </row>
        <row r="2675">
          <cell r="M2675">
            <v>2692</v>
          </cell>
          <cell r="N2675" t="str">
            <v>SMREČJE</v>
          </cell>
        </row>
        <row r="2676">
          <cell r="M2676">
            <v>2693</v>
          </cell>
          <cell r="N2676" t="str">
            <v>LOG</v>
          </cell>
        </row>
        <row r="2677">
          <cell r="M2677">
            <v>2695</v>
          </cell>
          <cell r="N2677" t="str">
            <v>PLANICA</v>
          </cell>
        </row>
        <row r="2678">
          <cell r="M2678">
            <v>2696</v>
          </cell>
          <cell r="N2678" t="str">
            <v>VOJŠČICA</v>
          </cell>
        </row>
        <row r="2679">
          <cell r="M2679">
            <v>2697</v>
          </cell>
          <cell r="N2679" t="str">
            <v>KANALSKI LOM</v>
          </cell>
        </row>
        <row r="2680">
          <cell r="M2680">
            <v>2698</v>
          </cell>
          <cell r="N2680" t="str">
            <v>BUKOVSKI VRH</v>
          </cell>
        </row>
        <row r="2681">
          <cell r="M2681">
            <v>2699</v>
          </cell>
          <cell r="N2681" t="str">
            <v>UTRE</v>
          </cell>
        </row>
        <row r="2682">
          <cell r="M2682">
            <v>2700</v>
          </cell>
          <cell r="N2682" t="str">
            <v>RAKOV ŠKOCJAN</v>
          </cell>
        </row>
        <row r="2683">
          <cell r="M2683">
            <v>2701</v>
          </cell>
          <cell r="N2683" t="str">
            <v>DOLANCI</v>
          </cell>
        </row>
        <row r="2684">
          <cell r="M2684">
            <v>2702</v>
          </cell>
          <cell r="N2684" t="str">
            <v>KODRETI</v>
          </cell>
        </row>
        <row r="2685">
          <cell r="M2685">
            <v>2703</v>
          </cell>
          <cell r="N2685" t="str">
            <v>HRUŠICA</v>
          </cell>
        </row>
        <row r="2686">
          <cell r="M2686">
            <v>2704</v>
          </cell>
          <cell r="N2686" t="str">
            <v>JURJEVA DOLINA</v>
          </cell>
        </row>
        <row r="2687">
          <cell r="M2687">
            <v>2705</v>
          </cell>
          <cell r="N2687" t="str">
            <v>LESKOVA DOLINA</v>
          </cell>
        </row>
        <row r="2688">
          <cell r="M2688">
            <v>2706</v>
          </cell>
          <cell r="N2688" t="str">
            <v>ZELENA JAMA</v>
          </cell>
        </row>
        <row r="2689">
          <cell r="M2689">
            <v>2707</v>
          </cell>
          <cell r="N2689" t="str">
            <v>BEVŠKO</v>
          </cell>
        </row>
        <row r="2690">
          <cell r="M2690">
            <v>2708</v>
          </cell>
          <cell r="N2690" t="str">
            <v>RODEŽ</v>
          </cell>
        </row>
        <row r="2691">
          <cell r="M2691">
            <v>2709</v>
          </cell>
          <cell r="N2691" t="str">
            <v>JAVORJE</v>
          </cell>
        </row>
        <row r="2692">
          <cell r="M2692">
            <v>2710</v>
          </cell>
          <cell r="N2692" t="str">
            <v>GLAŽUTA</v>
          </cell>
        </row>
        <row r="2693">
          <cell r="M2693">
            <v>2711</v>
          </cell>
          <cell r="N2693" t="str">
            <v>SPODNJI VRHOV DOL</v>
          </cell>
        </row>
        <row r="2694">
          <cell r="M2694">
            <v>2712</v>
          </cell>
          <cell r="N2694" t="str">
            <v>DOBRAVA</v>
          </cell>
        </row>
        <row r="2695">
          <cell r="M2695">
            <v>2713</v>
          </cell>
          <cell r="N2695" t="str">
            <v>OB ŽELEZNICI</v>
          </cell>
        </row>
        <row r="2696">
          <cell r="M2696">
            <v>2714</v>
          </cell>
          <cell r="N2696" t="str">
            <v>VRHE II</v>
          </cell>
        </row>
        <row r="2697">
          <cell r="M2697">
            <v>2715</v>
          </cell>
          <cell r="N2697" t="str">
            <v>CETORE</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44A5C-53C3-4A26-8E33-7D025A04B592}">
  <dimension ref="B1:G49"/>
  <sheetViews>
    <sheetView tabSelected="1" topLeftCell="A19" workbookViewId="0">
      <selection activeCell="K17" sqref="K17"/>
    </sheetView>
  </sheetViews>
  <sheetFormatPr defaultRowHeight="15" x14ac:dyDescent="0.25"/>
  <cols>
    <col min="2" max="2" width="11.28515625" customWidth="1"/>
    <col min="3" max="3" width="11.5703125" customWidth="1"/>
    <col min="4" max="4" width="12.28515625" customWidth="1"/>
    <col min="5" max="5" width="12.42578125" customWidth="1"/>
    <col min="6" max="6" width="13.5703125" customWidth="1"/>
    <col min="7" max="7" width="12.5703125" customWidth="1"/>
  </cols>
  <sheetData>
    <row r="1" spans="2:7" ht="15.75" thickBot="1" x14ac:dyDescent="0.3"/>
    <row r="2" spans="2:7" ht="15.75" thickBot="1" x14ac:dyDescent="0.3">
      <c r="B2" s="1" t="s">
        <v>0</v>
      </c>
      <c r="C2" s="2"/>
      <c r="D2" s="2"/>
      <c r="E2" s="2"/>
      <c r="F2" s="2"/>
      <c r="G2" s="3"/>
    </row>
    <row r="3" spans="2:7" ht="15.75" thickBot="1" x14ac:dyDescent="0.3"/>
    <row r="4" spans="2:7" ht="15.75" thickBot="1" x14ac:dyDescent="0.3">
      <c r="B4" s="4" t="s">
        <v>1</v>
      </c>
      <c r="C4" s="4"/>
      <c r="D4" s="4"/>
      <c r="E4" s="4"/>
      <c r="F4" s="4"/>
      <c r="G4" s="4"/>
    </row>
    <row r="5" spans="2:7" ht="15.75" thickBot="1" x14ac:dyDescent="0.3">
      <c r="B5" s="5" t="s">
        <v>2</v>
      </c>
      <c r="C5" s="5"/>
      <c r="D5" s="6"/>
      <c r="E5" s="6"/>
      <c r="F5" s="6"/>
      <c r="G5" s="6"/>
    </row>
    <row r="6" spans="2:7" ht="15.75" thickBot="1" x14ac:dyDescent="0.3"/>
    <row r="7" spans="2:7" ht="15.75" thickBot="1" x14ac:dyDescent="0.3">
      <c r="B7" s="4" t="s">
        <v>3</v>
      </c>
      <c r="C7" s="4"/>
      <c r="D7" s="4"/>
      <c r="E7" s="4"/>
      <c r="F7" s="4"/>
      <c r="G7" s="4"/>
    </row>
    <row r="8" spans="2:7" ht="15.75" thickBot="1" x14ac:dyDescent="0.3">
      <c r="B8" s="7" t="s">
        <v>4</v>
      </c>
      <c r="C8" s="7"/>
      <c r="D8" s="8" t="s">
        <v>5</v>
      </c>
      <c r="E8" s="8" t="s">
        <v>6</v>
      </c>
      <c r="F8" s="7" t="s">
        <v>7</v>
      </c>
      <c r="G8" s="7"/>
    </row>
    <row r="9" spans="2:7" ht="15.75" thickBot="1" x14ac:dyDescent="0.3">
      <c r="B9" s="9" t="s">
        <v>8</v>
      </c>
      <c r="C9" s="9"/>
      <c r="D9" s="10">
        <v>46</v>
      </c>
      <c r="E9" s="11">
        <v>2272</v>
      </c>
      <c r="F9" s="12" t="s">
        <v>9</v>
      </c>
      <c r="G9" s="13"/>
    </row>
    <row r="10" spans="2:7" ht="15.75" thickBot="1" x14ac:dyDescent="0.3"/>
    <row r="11" spans="2:7" ht="15.75" thickBot="1" x14ac:dyDescent="0.3">
      <c r="B11" s="14" t="s">
        <v>10</v>
      </c>
      <c r="C11" s="15"/>
      <c r="D11" s="15"/>
      <c r="E11" s="15"/>
      <c r="F11" s="15"/>
      <c r="G11" s="16"/>
    </row>
    <row r="12" spans="2:7" ht="285" customHeight="1" x14ac:dyDescent="0.25">
      <c r="B12" s="17" t="s">
        <v>39</v>
      </c>
      <c r="C12" s="18"/>
      <c r="D12" s="18"/>
      <c r="E12" s="18"/>
      <c r="F12" s="18"/>
      <c r="G12" s="19"/>
    </row>
    <row r="13" spans="2:7" x14ac:dyDescent="0.25">
      <c r="B13" s="20"/>
      <c r="C13" s="21"/>
      <c r="D13" s="21"/>
      <c r="E13" s="21"/>
      <c r="F13" s="21"/>
      <c r="G13" s="22"/>
    </row>
    <row r="14" spans="2:7" ht="15.75" thickBot="1" x14ac:dyDescent="0.3">
      <c r="B14" s="23"/>
      <c r="C14" s="24"/>
      <c r="D14" s="24"/>
      <c r="E14" s="24"/>
      <c r="F14" s="24"/>
      <c r="G14" s="25"/>
    </row>
    <row r="15" spans="2:7" ht="15.75" thickBot="1" x14ac:dyDescent="0.3"/>
    <row r="16" spans="2:7" ht="15.75" thickBot="1" x14ac:dyDescent="0.3">
      <c r="B16" s="14" t="s">
        <v>11</v>
      </c>
      <c r="C16" s="15"/>
      <c r="D16" s="15"/>
      <c r="E16" s="15"/>
      <c r="F16" s="15"/>
      <c r="G16" s="16"/>
    </row>
    <row r="17" spans="2:7" ht="153" customHeight="1" x14ac:dyDescent="0.25">
      <c r="B17" s="17" t="s">
        <v>40</v>
      </c>
      <c r="C17" s="18"/>
      <c r="D17" s="18"/>
      <c r="E17" s="18"/>
      <c r="F17" s="18"/>
      <c r="G17" s="19"/>
    </row>
    <row r="18" spans="2:7" x14ac:dyDescent="0.25">
      <c r="B18" s="20"/>
      <c r="C18" s="21"/>
      <c r="D18" s="21"/>
      <c r="E18" s="21"/>
      <c r="F18" s="21"/>
      <c r="G18" s="22"/>
    </row>
    <row r="19" spans="2:7" ht="15.75" thickBot="1" x14ac:dyDescent="0.3">
      <c r="B19" s="23"/>
      <c r="C19" s="24"/>
      <c r="D19" s="24"/>
      <c r="E19" s="24"/>
      <c r="F19" s="24"/>
      <c r="G19" s="25"/>
    </row>
    <row r="20" spans="2:7" ht="15.75" thickBot="1" x14ac:dyDescent="0.3"/>
    <row r="21" spans="2:7" ht="15.75" thickBot="1" x14ac:dyDescent="0.3">
      <c r="B21" s="26" t="s">
        <v>12</v>
      </c>
      <c r="C21" s="27"/>
      <c r="D21" s="27"/>
      <c r="E21" s="27"/>
      <c r="F21" s="28"/>
      <c r="G21" s="29" t="s">
        <v>13</v>
      </c>
    </row>
    <row r="22" spans="2:7" ht="15.75" thickBot="1" x14ac:dyDescent="0.3"/>
    <row r="23" spans="2:7" ht="15.75" thickBot="1" x14ac:dyDescent="0.3">
      <c r="B23" s="30" t="s">
        <v>14</v>
      </c>
      <c r="C23" s="31"/>
      <c r="D23" s="31"/>
      <c r="E23" s="31"/>
      <c r="F23" s="32"/>
      <c r="G23" s="33" t="s">
        <v>13</v>
      </c>
    </row>
    <row r="24" spans="2:7" ht="80.25" customHeight="1" x14ac:dyDescent="0.25">
      <c r="B24" s="34" t="s">
        <v>38</v>
      </c>
      <c r="C24" s="35"/>
      <c r="D24" s="35"/>
      <c r="E24" s="35"/>
      <c r="F24" s="35"/>
      <c r="G24" s="36"/>
    </row>
    <row r="25" spans="2:7" ht="15.75" thickBot="1" x14ac:dyDescent="0.3">
      <c r="B25" s="37"/>
      <c r="C25" s="38"/>
      <c r="D25" s="38"/>
      <c r="E25" s="38"/>
      <c r="F25" s="38"/>
      <c r="G25" s="39"/>
    </row>
    <row r="26" spans="2:7" ht="15.75" thickBot="1" x14ac:dyDescent="0.3"/>
    <row r="27" spans="2:7" ht="15.75" thickBot="1" x14ac:dyDescent="0.3">
      <c r="B27" s="14" t="s">
        <v>15</v>
      </c>
      <c r="C27" s="15"/>
      <c r="D27" s="15"/>
      <c r="E27" s="15"/>
      <c r="F27" s="15"/>
      <c r="G27" s="16"/>
    </row>
    <row r="28" spans="2:7" ht="15.75" thickBot="1" x14ac:dyDescent="0.3">
      <c r="B28" s="40" t="s">
        <v>16</v>
      </c>
      <c r="C28" s="41"/>
      <c r="D28" s="41"/>
      <c r="E28" s="41"/>
      <c r="F28" s="42"/>
      <c r="G28" s="29" t="s">
        <v>13</v>
      </c>
    </row>
    <row r="29" spans="2:7" ht="15.75" thickBot="1" x14ac:dyDescent="0.3">
      <c r="B29" s="40" t="s">
        <v>17</v>
      </c>
      <c r="C29" s="41"/>
      <c r="D29" s="41"/>
      <c r="E29" s="41"/>
      <c r="F29" s="42"/>
      <c r="G29" s="29" t="s">
        <v>18</v>
      </c>
    </row>
    <row r="30" spans="2:7" ht="15.75" thickBot="1" x14ac:dyDescent="0.3">
      <c r="B30" s="40" t="s">
        <v>19</v>
      </c>
      <c r="C30" s="41"/>
      <c r="D30" s="41"/>
      <c r="E30" s="41"/>
      <c r="F30" s="42"/>
      <c r="G30" s="29" t="s">
        <v>18</v>
      </c>
    </row>
    <row r="31" spans="2:7" ht="15.75" thickBot="1" x14ac:dyDescent="0.3">
      <c r="B31" s="40" t="s">
        <v>20</v>
      </c>
      <c r="C31" s="41"/>
      <c r="D31" s="41"/>
      <c r="E31" s="41"/>
      <c r="F31" s="42"/>
      <c r="G31" s="29" t="s">
        <v>18</v>
      </c>
    </row>
    <row r="32" spans="2:7" ht="15.75" thickBot="1" x14ac:dyDescent="0.3">
      <c r="B32" s="26" t="s">
        <v>21</v>
      </c>
      <c r="C32" s="27"/>
      <c r="D32" s="27"/>
      <c r="E32" s="27"/>
      <c r="F32" s="28"/>
      <c r="G32" s="29" t="s">
        <v>18</v>
      </c>
    </row>
    <row r="33" spans="2:7" ht="15.75" thickBot="1" x14ac:dyDescent="0.3">
      <c r="B33" s="43">
        <v>37</v>
      </c>
      <c r="C33" s="44"/>
      <c r="D33" s="43">
        <v>50</v>
      </c>
      <c r="E33" s="44"/>
      <c r="F33" s="44"/>
      <c r="G33" s="45"/>
    </row>
    <row r="34" spans="2:7" ht="15.75" thickBot="1" x14ac:dyDescent="0.3">
      <c r="B34" s="46" t="s">
        <v>22</v>
      </c>
      <c r="C34" s="47"/>
      <c r="D34" s="47"/>
      <c r="E34" s="47"/>
      <c r="F34" s="48"/>
      <c r="G34" s="33"/>
    </row>
    <row r="35" spans="2:7" ht="15.75" thickBot="1" x14ac:dyDescent="0.3">
      <c r="B35" s="7" t="s">
        <v>23</v>
      </c>
      <c r="C35" s="7"/>
      <c r="D35" s="49" t="s">
        <v>24</v>
      </c>
      <c r="E35" s="49" t="s">
        <v>25</v>
      </c>
      <c r="F35" s="7" t="s">
        <v>26</v>
      </c>
      <c r="G35" s="7"/>
    </row>
    <row r="36" spans="2:7" ht="15.75" thickBot="1" x14ac:dyDescent="0.3">
      <c r="B36" s="50"/>
      <c r="C36" s="50"/>
      <c r="D36" s="51"/>
      <c r="E36" s="52"/>
      <c r="F36" s="53"/>
      <c r="G36" s="53"/>
    </row>
    <row r="37" spans="2:7" ht="15.75" thickBot="1" x14ac:dyDescent="0.3">
      <c r="B37" s="54"/>
    </row>
    <row r="38" spans="2:7" ht="15.75" thickBot="1" x14ac:dyDescent="0.3">
      <c r="B38" s="55" t="s">
        <v>27</v>
      </c>
      <c r="C38" s="55"/>
      <c r="D38" s="55"/>
      <c r="E38" s="55"/>
      <c r="F38" s="55"/>
      <c r="G38" s="55"/>
    </row>
    <row r="39" spans="2:7" ht="26.25" thickBot="1" x14ac:dyDescent="0.3">
      <c r="B39" s="56" t="s">
        <v>28</v>
      </c>
      <c r="C39" s="7" t="s">
        <v>29</v>
      </c>
      <c r="D39" s="7"/>
      <c r="E39" s="7"/>
      <c r="F39" s="7"/>
      <c r="G39" s="57" t="s">
        <v>30</v>
      </c>
    </row>
    <row r="40" spans="2:7" ht="15.75" thickBot="1" x14ac:dyDescent="0.3">
      <c r="B40" s="58">
        <v>411</v>
      </c>
      <c r="C40" s="59" t="str">
        <f>IF(B40&lt;&gt;"",VLOOKUP(B40,[1]Sifranti!$M$2:$N$2697,2,FALSE),"")</f>
        <v>GAJEVCI</v>
      </c>
      <c r="D40" s="60"/>
      <c r="E40" s="60"/>
      <c r="F40" s="61"/>
      <c r="G40" s="62" t="s">
        <v>31</v>
      </c>
    </row>
    <row r="41" spans="2:7" ht="15.75" thickBot="1" x14ac:dyDescent="0.3">
      <c r="B41" s="58">
        <v>411</v>
      </c>
      <c r="C41" s="59" t="str">
        <f>IF(B41&lt;&gt;"",VLOOKUP(B41,[1]Sifranti!$M$2:$N$2697,2,FALSE),"")</f>
        <v>GAJEVCI</v>
      </c>
      <c r="D41" s="60"/>
      <c r="E41" s="60"/>
      <c r="F41" s="61"/>
      <c r="G41" s="62" t="s">
        <v>32</v>
      </c>
    </row>
    <row r="42" spans="2:7" ht="15.75" thickBot="1" x14ac:dyDescent="0.3">
      <c r="B42" s="58">
        <v>411</v>
      </c>
      <c r="C42" s="59" t="str">
        <f>IF(B42&lt;&gt;"",VLOOKUP(B42,[1]Sifranti!$M$2:$N$2697,2,FALSE),"")</f>
        <v>GAJEVCI</v>
      </c>
      <c r="D42" s="60"/>
      <c r="E42" s="60"/>
      <c r="F42" s="61"/>
      <c r="G42" s="62" t="s">
        <v>33</v>
      </c>
    </row>
    <row r="43" spans="2:7" ht="15.75" thickBot="1" x14ac:dyDescent="0.3">
      <c r="B43" s="58">
        <v>411</v>
      </c>
      <c r="C43" s="59" t="str">
        <f>IF(B43&lt;&gt;"",VLOOKUP(B43,[1]Sifranti!$M$2:$N$2697,2,FALSE),"")</f>
        <v>GAJEVCI</v>
      </c>
      <c r="D43" s="60"/>
      <c r="E43" s="60"/>
      <c r="F43" s="61"/>
      <c r="G43" s="62" t="s">
        <v>34</v>
      </c>
    </row>
    <row r="44" spans="2:7" ht="15.75" thickBot="1" x14ac:dyDescent="0.3">
      <c r="B44" s="58">
        <v>411</v>
      </c>
      <c r="C44" s="59" t="str">
        <f>IF(B44&lt;&gt;"",VLOOKUP(B44,[1]Sifranti!$M$2:$N$2697,2,FALSE),"")</f>
        <v>GAJEVCI</v>
      </c>
      <c r="D44" s="60"/>
      <c r="E44" s="60"/>
      <c r="F44" s="61"/>
      <c r="G44" s="62" t="s">
        <v>35</v>
      </c>
    </row>
    <row r="45" spans="2:7" ht="15.75" thickBot="1" x14ac:dyDescent="0.3">
      <c r="B45" s="58">
        <v>411</v>
      </c>
      <c r="C45" s="59" t="str">
        <f>IF(B45&lt;&gt;"",VLOOKUP(B45,[1]Sifranti!$M$2:$N$2697,2,FALSE),"")</f>
        <v>GAJEVCI</v>
      </c>
      <c r="D45" s="60"/>
      <c r="E45" s="60"/>
      <c r="F45" s="61"/>
      <c r="G45" s="62" t="s">
        <v>36</v>
      </c>
    </row>
    <row r="46" spans="2:7" ht="15.75" thickBot="1" x14ac:dyDescent="0.3">
      <c r="B46" s="58">
        <v>411</v>
      </c>
      <c r="C46" s="59" t="str">
        <f>IF(B46&lt;&gt;"",VLOOKUP(B46,[1]Sifranti!$M$2:$N$2697,2,FALSE),"")</f>
        <v>GAJEVCI</v>
      </c>
      <c r="D46" s="60"/>
      <c r="E46" s="60"/>
      <c r="F46" s="61"/>
      <c r="G46" s="62" t="s">
        <v>37</v>
      </c>
    </row>
    <row r="47" spans="2:7" ht="15.75" thickBot="1" x14ac:dyDescent="0.3">
      <c r="B47" s="58"/>
      <c r="C47" s="59" t="str">
        <f>IF(B47&lt;&gt;"",VLOOKUP(B47,[1]Sifranti!$M$2:$N$2697,2,FALSE),"")</f>
        <v/>
      </c>
      <c r="D47" s="60"/>
      <c r="E47" s="60"/>
      <c r="F47" s="61"/>
      <c r="G47" s="62"/>
    </row>
    <row r="48" spans="2:7" ht="15.75" thickBot="1" x14ac:dyDescent="0.3">
      <c r="B48" s="58"/>
      <c r="C48" s="59" t="str">
        <f>IF(B48&lt;&gt;"",VLOOKUP(B48,[1]Sifranti!$M$2:$N$2697,2,FALSE),"")</f>
        <v/>
      </c>
      <c r="D48" s="60"/>
      <c r="E48" s="60"/>
      <c r="F48" s="61"/>
      <c r="G48" s="62"/>
    </row>
    <row r="49" spans="2:7" ht="15.75" thickBot="1" x14ac:dyDescent="0.3">
      <c r="B49" s="58"/>
      <c r="C49" s="59" t="str">
        <f>IF(B49&lt;&gt;"",VLOOKUP(B49,[1]Sifranti!$M$2:$N$2697,2,FALSE),"")</f>
        <v/>
      </c>
      <c r="D49" s="60"/>
      <c r="E49" s="60"/>
      <c r="F49" s="61"/>
      <c r="G49" s="62"/>
    </row>
  </sheetData>
  <mergeCells count="38">
    <mergeCell ref="C48:F48"/>
    <mergeCell ref="C49:F49"/>
    <mergeCell ref="C42:F42"/>
    <mergeCell ref="C43:F43"/>
    <mergeCell ref="C44:F44"/>
    <mergeCell ref="C45:F45"/>
    <mergeCell ref="C46:F46"/>
    <mergeCell ref="C47:F47"/>
    <mergeCell ref="B36:C36"/>
    <mergeCell ref="F36:G36"/>
    <mergeCell ref="B38:G38"/>
    <mergeCell ref="C39:F39"/>
    <mergeCell ref="C40:F40"/>
    <mergeCell ref="C41:F41"/>
    <mergeCell ref="B30:F30"/>
    <mergeCell ref="B31:F31"/>
    <mergeCell ref="B32:F32"/>
    <mergeCell ref="B34:F34"/>
    <mergeCell ref="B35:C35"/>
    <mergeCell ref="F35:G35"/>
    <mergeCell ref="B21:F21"/>
    <mergeCell ref="B23:F23"/>
    <mergeCell ref="B24:G25"/>
    <mergeCell ref="B27:G27"/>
    <mergeCell ref="B28:F28"/>
    <mergeCell ref="B29:F29"/>
    <mergeCell ref="B9:C9"/>
    <mergeCell ref="F9:G9"/>
    <mergeCell ref="B11:G11"/>
    <mergeCell ref="B12:G14"/>
    <mergeCell ref="B16:G16"/>
    <mergeCell ref="B17:G19"/>
    <mergeCell ref="B2:G2"/>
    <mergeCell ref="B4:G4"/>
    <mergeCell ref="B5:C5"/>
    <mergeCell ref="B7:G7"/>
    <mergeCell ref="B8:C8"/>
    <mergeCell ref="F8:G8"/>
  </mergeCells>
  <dataValidations count="4">
    <dataValidation type="date" operator="greaterThan" allowBlank="1" showErrorMessage="1" errorTitle="Napačen datum!" error="V tem polju se pričakuje datum v obliki primer:15.7.2019." sqref="E36" xr:uid="{2DA1529D-663D-42C3-B63B-A34A847B96BF}">
      <formula1>36526</formula1>
    </dataValidation>
    <dataValidation type="whole" allowBlank="1" showInputMessage="1" showErrorMessage="1" errorTitle="Napačna poštna številka!" error="Poštna številka se vpiše kot 4 mestno celo število." sqref="E9" xr:uid="{07C0059A-FE1D-431D-8FB0-0B88D653E3A4}">
      <formula1>1000</formula1>
      <formula2>9999</formula2>
    </dataValidation>
    <dataValidation type="list" allowBlank="1" showInputMessage="1" showErrorMessage="1" sqref="G23" xr:uid="{33722756-22DC-4119-A759-1F7F93DEE80B}">
      <formula1>"DA,NE,Ne vem"</formula1>
    </dataValidation>
    <dataValidation type="list" allowBlank="1" showInputMessage="1" showErrorMessage="1" sqref="G21 G28:G32 G34" xr:uid="{9634B5E1-EF6F-4848-9D33-46C9EB068EBE}">
      <formula1>"DA,NE"</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david.alja.ipad@outlook.com</dc:creator>
  <cp:lastModifiedBy>david.alja.ipad@outlook.com</cp:lastModifiedBy>
  <cp:lastPrinted>2025-08-04T14:08:36Z</cp:lastPrinted>
  <dcterms:created xsi:type="dcterms:W3CDTF">2025-08-04T14:04:37Z</dcterms:created>
  <dcterms:modified xsi:type="dcterms:W3CDTF">2025-08-04T14:30:25Z</dcterms:modified>
</cp:coreProperties>
</file>