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gov_si\"/>
    </mc:Choice>
  </mc:AlternateContent>
  <bookViews>
    <workbookView xWindow="0" yWindow="0" windowWidth="22665" windowHeight="10485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<sst xmlns="http://schemas.openxmlformats.org/spreadsheetml/2006/main" count="7" uniqueCount="7">
  <si>
    <t>reb2020</t>
  </si>
  <si>
    <t>predlog sprememb 2021</t>
  </si>
  <si>
    <t>predlog 2022</t>
  </si>
  <si>
    <t>Finančni načrt MORS v mio EUR</t>
  </si>
  <si>
    <t>Obr. Izd. RS v mio EUR*</t>
  </si>
  <si>
    <t>% obr.  izd. RS v BDP *</t>
  </si>
  <si>
    <t>leto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</si>
</sst>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0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List1!$A$2</c:f>
              <c:strCache>
                <c:ptCount val="1"/>
                <c:pt idx="0">
                  <c:v>Finančni načrt MORS v mio EUR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l"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List1!$B$1:$P$1</c:f>
              <c:strCach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reb2020</c:v>
                </c:pt>
                <c:pt idx="13">
                  <c:v>predlog sprememb 2021</c:v>
                </c:pt>
                <c:pt idx="14">
                  <c:v>predlog 2022</c:v>
                </c:pt>
              </c:strCache>
            </c:strRef>
          </c:cat>
          <c:val>
            <c:numRef>
              <c:f>List1!$B$2:$P$2</c:f>
              <c:numCache>
                <c:formatCode>General</c:formatCode>
                <c:ptCount val="15"/>
                <c:pt idx="0">
                  <c:v>546.29999999999995</c:v>
                </c:pt>
                <c:pt idx="1">
                  <c:v>549.79999999999995</c:v>
                </c:pt>
                <c:pt idx="2">
                  <c:v>552.6</c:v>
                </c:pt>
                <c:pt idx="3">
                  <c:v>448.3</c:v>
                </c:pt>
                <c:pt idx="4">
                  <c:v>396</c:v>
                </c:pt>
                <c:pt idx="5">
                  <c:v>350.7</c:v>
                </c:pt>
                <c:pt idx="6">
                  <c:v>339.9</c:v>
                </c:pt>
                <c:pt idx="7">
                  <c:v>344</c:v>
                </c:pt>
                <c:pt idx="8">
                  <c:v>389</c:v>
                </c:pt>
                <c:pt idx="9">
                  <c:v>406.6</c:v>
                </c:pt>
                <c:pt idx="10">
                  <c:v>454</c:v>
                </c:pt>
                <c:pt idx="11">
                  <c:v>509.9</c:v>
                </c:pt>
                <c:pt idx="12">
                  <c:v>514.9</c:v>
                </c:pt>
                <c:pt idx="13">
                  <c:v>636.4</c:v>
                </c:pt>
                <c:pt idx="14">
                  <c:v>687.8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88F-4CD5-B19B-EC46C4DCA51D}"/>
            </c:ext>
          </c:extLst>
        </c:ser>
        <c:ser>
          <c:idx val="1"/>
          <c:order val="1"/>
          <c:tx>
            <c:strRef>
              <c:f>List1!$A$3</c:f>
              <c:strCache>
                <c:ptCount val="1"/>
                <c:pt idx="0">
                  <c:v>Obr. Izd. RS v mio EUR*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List1!$B$1:$P$1</c:f>
              <c:strCach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reb2020</c:v>
                </c:pt>
                <c:pt idx="13">
                  <c:v>predlog sprememb 2021</c:v>
                </c:pt>
                <c:pt idx="14">
                  <c:v>predlog 2022</c:v>
                </c:pt>
              </c:strCache>
            </c:strRef>
          </c:cat>
          <c:val>
            <c:numRef>
              <c:f>List1!$B$3:$P$3</c:f>
              <c:numCache>
                <c:formatCode>General</c:formatCode>
                <c:ptCount val="15"/>
                <c:pt idx="0">
                  <c:v>566.20000000000005</c:v>
                </c:pt>
                <c:pt idx="1">
                  <c:v>575.1</c:v>
                </c:pt>
                <c:pt idx="2">
                  <c:v>583</c:v>
                </c:pt>
                <c:pt idx="3">
                  <c:v>478.9</c:v>
                </c:pt>
                <c:pt idx="4">
                  <c:v>423</c:v>
                </c:pt>
                <c:pt idx="5">
                  <c:v>381.7</c:v>
                </c:pt>
                <c:pt idx="6">
                  <c:v>366.5</c:v>
                </c:pt>
                <c:pt idx="7">
                  <c:v>361.4</c:v>
                </c:pt>
                <c:pt idx="8">
                  <c:v>406.2</c:v>
                </c:pt>
                <c:pt idx="9">
                  <c:v>422.2</c:v>
                </c:pt>
                <c:pt idx="10">
                  <c:v>462.7</c:v>
                </c:pt>
                <c:pt idx="11">
                  <c:v>511.7</c:v>
                </c:pt>
                <c:pt idx="12">
                  <c:v>504.3</c:v>
                </c:pt>
                <c:pt idx="13">
                  <c:v>623.70000000000005</c:v>
                </c:pt>
                <c:pt idx="14">
                  <c:v>672.5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88F-4CD5-B19B-EC46C4DCA51D}"/>
            </c:ext>
          </c:extLst>
        </c:ser>
        <c:ser>
          <c:idx val="2"/>
          <c:order val="2"/>
          <c:tx>
            <c:strRef>
              <c:f>List1!$A$4</c:f>
              <c:strCache>
                <c:ptCount val="1"/>
                <c:pt idx="0">
                  <c:v>% obr.  izd. RS v BDP *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List1!$B$1:$P$1</c:f>
              <c:strCach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reb2020</c:v>
                </c:pt>
                <c:pt idx="13">
                  <c:v>predlog sprememb 2021</c:v>
                </c:pt>
                <c:pt idx="14">
                  <c:v>predlog 2022</c:v>
                </c:pt>
              </c:strCache>
            </c:strRef>
          </c:cat>
          <c:val>
            <c:numRef>
              <c:f>List1!$B$4:$P$4</c:f>
              <c:numCache>
                <c:formatCode>General</c:formatCode>
                <c:ptCount val="15"/>
                <c:pt idx="0">
                  <c:v>1.49</c:v>
                </c:pt>
                <c:pt idx="1">
                  <c:v>1.59</c:v>
                </c:pt>
                <c:pt idx="2">
                  <c:v>1.6</c:v>
                </c:pt>
                <c:pt idx="3">
                  <c:v>1.29</c:v>
                </c:pt>
                <c:pt idx="4">
                  <c:v>1.17</c:v>
                </c:pt>
                <c:pt idx="5">
                  <c:v>1.05</c:v>
                </c:pt>
                <c:pt idx="6">
                  <c:v>0.97</c:v>
                </c:pt>
                <c:pt idx="7">
                  <c:v>0.93</c:v>
                </c:pt>
                <c:pt idx="8">
                  <c:v>1.01</c:v>
                </c:pt>
                <c:pt idx="9">
                  <c:v>0.98</c:v>
                </c:pt>
                <c:pt idx="10">
                  <c:v>1.01</c:v>
                </c:pt>
                <c:pt idx="11">
                  <c:v>1.07</c:v>
                </c:pt>
                <c:pt idx="12">
                  <c:v>1.1000000000000001</c:v>
                </c:pt>
                <c:pt idx="13">
                  <c:v>1.28</c:v>
                </c:pt>
                <c:pt idx="14">
                  <c:v>1.3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B88F-4CD5-B19B-EC46C4DCA5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42071648"/>
        <c:axId val="342074392"/>
      </c:barChart>
      <c:catAx>
        <c:axId val="3420716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42074392"/>
        <c:crosses val="autoZero"/>
        <c:auto val="1"/>
        <c:lblAlgn val="ctr"/>
        <c:lblOffset val="100"/>
        <c:noMultiLvlLbl val="0"/>
      </c:catAx>
      <c:valAx>
        <c:axId val="34207439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4207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266700</xdr:colOff>
      <xdr:row>7</xdr:row>
      <xdr:rowOff>76199</xdr:rowOff>
    </xdr:from>
    <xdr:to>
      <xdr:col>16</xdr:col>
      <xdr:colOff>371475</xdr:colOff>
      <xdr:row>42</xdr:row>
      <xdr:rowOff>9525</xdr:rowOff>
    </xdr:to>
    <xdr:graphicFrame macro="">
      <xdr:nvGraphicFramePr>
        <xdr:cNvPr id="7" name="Grafikon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"/>
  <sheetViews>
    <sheetView tabSelected="1" workbookViewId="0">
      <selection activeCell="R4" sqref="R4"/>
    </sheetView>
  </sheetViews>
  <sheetFormatPr defaultRowHeight="15" x14ac:dyDescent="0.25"/>
  <sheetData>
    <row r="1" spans="1:16" ht="45.75" thickBot="1" x14ac:dyDescent="0.3">
      <c r="A1" s="4" t="s">
        <v>6</v>
      </c>
      <c r="B1" s="3">
        <v>2008</v>
      </c>
      <c r="C1" s="3">
        <v>2009</v>
      </c>
      <c r="D1" s="3">
        <v>2010</v>
      </c>
      <c r="E1" s="3">
        <v>2011</v>
      </c>
      <c r="F1" s="3">
        <v>2012</v>
      </c>
      <c r="G1" s="3">
        <v>2013</v>
      </c>
      <c r="H1" s="3">
        <v>2014</v>
      </c>
      <c r="I1" s="3">
        <v>2015</v>
      </c>
      <c r="J1" s="3">
        <v>2016</v>
      </c>
      <c r="K1" s="3">
        <v>2017</v>
      </c>
      <c r="L1" s="3">
        <v>2018</v>
      </c>
      <c r="M1" s="3">
        <v>2019</v>
      </c>
      <c r="N1" s="3" t="s">
        <v>0</v>
      </c>
      <c r="O1" s="3" t="s">
        <v>1</v>
      </c>
      <c r="P1" s="3" t="s">
        <v>2</v>
      </c>
    </row>
    <row r="2" spans="1:16" ht="51.75" thickBot="1" x14ac:dyDescent="0.3">
      <c r="A2" s="2" t="s">
        <v>3</v>
      </c>
      <c r="B2" s="1">
        <v>546.29999999999995</v>
      </c>
      <c r="C2" s="1">
        <v>549.79999999999995</v>
      </c>
      <c r="D2" s="1">
        <v>552.6</v>
      </c>
      <c r="E2" s="1">
        <v>448.3</v>
      </c>
      <c r="F2" s="1">
        <v>396</v>
      </c>
      <c r="G2" s="1">
        <v>350.7</v>
      </c>
      <c r="H2" s="1">
        <v>339.9</v>
      </c>
      <c r="I2" s="1">
        <v>344</v>
      </c>
      <c r="J2" s="1">
        <v>389</v>
      </c>
      <c r="K2" s="1">
        <v>406.6</v>
      </c>
      <c r="L2" s="1">
        <v>454</v>
      </c>
      <c r="M2" s="1">
        <v>509.9</v>
      </c>
      <c r="N2" s="1">
        <v>514.9</v>
      </c>
      <c r="O2" s="1">
        <v>636.4</v>
      </c>
      <c r="P2" s="1">
        <v>687.8</v>
      </c>
    </row>
    <row r="3" spans="1:16" ht="39" thickBot="1" x14ac:dyDescent="0.3">
      <c r="A3" s="2" t="s">
        <v>4</v>
      </c>
      <c r="B3" s="1">
        <v>566.20000000000005</v>
      </c>
      <c r="C3" s="1">
        <v>575.1</v>
      </c>
      <c r="D3" s="1">
        <v>583</v>
      </c>
      <c r="E3" s="1">
        <v>478.9</v>
      </c>
      <c r="F3" s="1">
        <v>423</v>
      </c>
      <c r="G3" s="1">
        <v>381.7</v>
      </c>
      <c r="H3" s="1">
        <v>366.5</v>
      </c>
      <c r="I3" s="1">
        <v>361.4</v>
      </c>
      <c r="J3" s="1">
        <v>406.2</v>
      </c>
      <c r="K3" s="1">
        <v>422.2</v>
      </c>
      <c r="L3" s="1">
        <v>462.7</v>
      </c>
      <c r="M3" s="1">
        <v>511.7</v>
      </c>
      <c r="N3" s="1">
        <v>504.3</v>
      </c>
      <c r="O3" s="1">
        <v>623.70000000000005</v>
      </c>
      <c r="P3" s="1">
        <v>672.5</v>
      </c>
    </row>
    <row r="4" spans="1:16" ht="39" thickBot="1" x14ac:dyDescent="0.3">
      <c r="A4" s="2" t="s">
        <v>5</v>
      </c>
      <c r="B4" s="1">
        <v>1.49</v>
      </c>
      <c r="C4" s="1">
        <v>1.59</v>
      </c>
      <c r="D4" s="1">
        <v>1.6</v>
      </c>
      <c r="E4" s="1">
        <v>1.29</v>
      </c>
      <c r="F4" s="1">
        <v>1.17</v>
      </c>
      <c r="G4" s="1">
        <v>1.05</v>
      </c>
      <c r="H4" s="1">
        <v>0.97</v>
      </c>
      <c r="I4" s="1">
        <v>0.93</v>
      </c>
      <c r="J4" s="1">
        <v>1.01</v>
      </c>
      <c r="K4" s="1">
        <v>0.98</v>
      </c>
      <c r="L4" s="1">
        <v>1.01</v>
      </c>
      <c r="M4" s="1">
        <v>1.07</v>
      </c>
      <c r="N4" s="1">
        <v>1.1000000000000001</v>
      </c>
      <c r="O4" s="1">
        <v>1.28</v>
      </c>
      <c r="P4" s="1">
        <v>1.3</v>
      </c>
    </row>
  </sheetData>
  <pageMargins left="0.7" right="0.7" top="0.75" bottom="0.75" header="0.3" footer="0.3"/>
  <pageSetup paperSize="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Windows User</cp:lastModifiedBy>
  <dcterms:created xsi:type="dcterms:W3CDTF">2020-12-11T13:50:30Z</dcterms:created>
  <dcterms:modified xsi:type="dcterms:W3CDTF">2020-12-18T07:10:27Z</dcterms:modified>
</cp:coreProperties>
</file>