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CKEDU\12. SKN, ZKN - dovoljene zaposlitve KN\...SKN in ZKN 2023 in 2024\ZKN\Sprejeti\VG sklepi priloga\"/>
    </mc:Choice>
  </mc:AlternateContent>
  <xr:revisionPtr revIDLastSave="0" documentId="8_{D7415924-9D8B-4926-9B33-9E0F819F6ED9}" xr6:coauthVersionLast="47" xr6:coauthVersionMax="47" xr10:uidLastSave="{00000000-0000-0000-0000-000000000000}"/>
  <bookViews>
    <workbookView xWindow="-120" yWindow="-120" windowWidth="25440" windowHeight="15390" xr2:uid="{00E2A0DF-7ED9-4319-BB88-D2B7DA3818D8}"/>
  </bookViews>
  <sheets>
    <sheet name="priloga 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B13" i="1"/>
</calcChain>
</file>

<file path=xl/sharedStrings.xml><?xml version="1.0" encoding="utf-8"?>
<sst xmlns="http://schemas.openxmlformats.org/spreadsheetml/2006/main" count="16" uniqueCount="15">
  <si>
    <t>ZBIRNI KADROVSKI NAČRT (ZKN) OSEB JAVNEGA PRAVA 
PO 22. ČLENU ZAKONA O JAVNIH USLUŽBENCIH (ZJU) 
ZA LETI 2023 IN 2024</t>
  </si>
  <si>
    <t>Organi državne uprave z osebami javnega prava po 22. členu ZJU v njihovi pristojnosti</t>
  </si>
  <si>
    <t>ZKN 2023</t>
  </si>
  <si>
    <t>ZKN 2024</t>
  </si>
  <si>
    <t>Število dovoljenih zaposlitev</t>
  </si>
  <si>
    <t>MINISTRSTVO ZA FINANCE</t>
  </si>
  <si>
    <t>MINISTRSTVO ZA GOSPODARSKI RAZVOJ IN TEHNOLOGIJO</t>
  </si>
  <si>
    <t>MINISTRSTVO ZA KMETIJSTVO, GOZDARSTVO IN PREHRANO</t>
  </si>
  <si>
    <t xml:space="preserve">MINISTRSTVO ZA INFRASTRUKTURO </t>
  </si>
  <si>
    <t>MINISTRSTVO ZA OKOLJE IN PROSTOR</t>
  </si>
  <si>
    <t>MINISTRSTVO ZA DELO, DRUŽINO, SOCIALNE ZADEVE IN ENAKE MOŽNOSTI</t>
  </si>
  <si>
    <t>MINISTRSTVO ZA ZDRAVJE</t>
  </si>
  <si>
    <t>MINISTRSTVO ZA IZOBRAŽEVANJE, ZNANOST IN ŠPORT</t>
  </si>
  <si>
    <t xml:space="preserve">MINISTRSTVO ZA KULTURO </t>
  </si>
  <si>
    <t>SKUPAJ ZKN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</si>
</sst>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56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5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56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>
      <alignment horizontal="right" vertical="center"/>
    </xf>
    <xf numFmtId="0" fontId="6" fillId="4" borderId="2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3" fontId="7" fillId="4" borderId="2" xfId="0" applyNumberFormat="1" applyFont="1" applyFill="1" applyBorder="1" applyAlignment="1">
      <alignment horizontal="right" vertical="center"/>
    </xf>
    <xf numFmtId="0" fontId="8" fillId="3" borderId="2" xfId="0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1AEC2-6355-41EA-A7D3-FB13373DBC8D}">
  <sheetPr>
    <tabColor rgb="FF00B050"/>
  </sheetPr>
  <dimension ref="A1:C14"/>
  <sheetViews>
    <sheetView tabSelected="1" zoomScaleNormal="100" workbookViewId="0">
      <selection activeCell="H6" sqref="H6"/>
    </sheetView>
  </sheetViews>
  <sheetFormatPr defaultRowHeight="15" x14ac:dyDescent="0.25"/>
  <cols>
    <col min="1" max="1" width="49.85546875" style="9" customWidth="1"/>
    <col min="2" max="3" width="10.42578125" customWidth="1"/>
  </cols>
  <sheetData>
    <row r="1" spans="1:3" ht="51" customHeight="1" thickBot="1" x14ac:dyDescent="0.3">
      <c r="A1" s="1" t="s">
        <v>0</v>
      </c>
      <c r="B1" s="2"/>
      <c r="C1" s="2"/>
    </row>
    <row r="2" spans="1:3" ht="33.950000000000003" customHeight="1" thickTop="1" thickBot="1" x14ac:dyDescent="0.3">
      <c r="A2" s="3" t="s">
        <v>1</v>
      </c>
      <c r="B2" s="11" t="s">
        <v>2</v>
      </c>
      <c r="C2" s="11" t="s">
        <v>3</v>
      </c>
    </row>
    <row r="3" spans="1:3" ht="32.25" customHeight="1" thickTop="1" thickBot="1" x14ac:dyDescent="0.3">
      <c r="A3" s="4"/>
      <c r="B3" s="5" t="s">
        <v>4</v>
      </c>
      <c r="C3" s="5" t="s">
        <v>4</v>
      </c>
    </row>
    <row r="4" spans="1:3" ht="24.95" customHeight="1" thickTop="1" thickBot="1" x14ac:dyDescent="0.3">
      <c r="A4" s="6" t="s">
        <v>5</v>
      </c>
      <c r="B4" s="7">
        <v>233</v>
      </c>
      <c r="C4" s="7">
        <v>233</v>
      </c>
    </row>
    <row r="5" spans="1:3" ht="24.95" customHeight="1" thickTop="1" thickBot="1" x14ac:dyDescent="0.3">
      <c r="A5" s="6" t="s">
        <v>6</v>
      </c>
      <c r="B5" s="7">
        <v>181</v>
      </c>
      <c r="C5" s="7">
        <v>181</v>
      </c>
    </row>
    <row r="6" spans="1:3" ht="24.95" customHeight="1" thickTop="1" thickBot="1" x14ac:dyDescent="0.3">
      <c r="A6" s="6" t="s">
        <v>7</v>
      </c>
      <c r="B6" s="7">
        <v>82</v>
      </c>
      <c r="C6" s="7">
        <v>82</v>
      </c>
    </row>
    <row r="7" spans="1:3" ht="24.95" customHeight="1" thickTop="1" thickBot="1" x14ac:dyDescent="0.3">
      <c r="A7" s="6" t="s">
        <v>8</v>
      </c>
      <c r="B7" s="7">
        <v>216</v>
      </c>
      <c r="C7" s="7">
        <v>216</v>
      </c>
    </row>
    <row r="8" spans="1:3" ht="24.95" customHeight="1" thickTop="1" thickBot="1" x14ac:dyDescent="0.3">
      <c r="A8" s="6" t="s">
        <v>9</v>
      </c>
      <c r="B8" s="7">
        <v>105</v>
      </c>
      <c r="C8" s="7">
        <v>105</v>
      </c>
    </row>
    <row r="9" spans="1:3" ht="24.95" customHeight="1" thickTop="1" thickBot="1" x14ac:dyDescent="0.3">
      <c r="A9" s="6" t="s">
        <v>10</v>
      </c>
      <c r="B9" s="7">
        <v>1708</v>
      </c>
      <c r="C9" s="7">
        <v>1708</v>
      </c>
    </row>
    <row r="10" spans="1:3" ht="24.95" customHeight="1" thickTop="1" thickBot="1" x14ac:dyDescent="0.3">
      <c r="A10" s="6" t="s">
        <v>11</v>
      </c>
      <c r="B10" s="7">
        <v>1124</v>
      </c>
      <c r="C10" s="7">
        <v>1124</v>
      </c>
    </row>
    <row r="11" spans="1:3" ht="24.95" customHeight="1" thickTop="1" thickBot="1" x14ac:dyDescent="0.3">
      <c r="A11" s="6" t="s">
        <v>12</v>
      </c>
      <c r="B11" s="7">
        <v>195</v>
      </c>
      <c r="C11" s="7">
        <v>195</v>
      </c>
    </row>
    <row r="12" spans="1:3" ht="24.95" customHeight="1" thickTop="1" thickBot="1" x14ac:dyDescent="0.3">
      <c r="A12" s="6" t="s">
        <v>13</v>
      </c>
      <c r="B12" s="7">
        <v>99</v>
      </c>
      <c r="C12" s="7">
        <v>99</v>
      </c>
    </row>
    <row r="13" spans="1:3" ht="30.75" customHeight="1" thickTop="1" thickBot="1" x14ac:dyDescent="0.3">
      <c r="A13" s="8" t="s">
        <v>14</v>
      </c>
      <c r="B13" s="10">
        <f>SUM(B4:B12)</f>
        <v>3943</v>
      </c>
      <c r="C13" s="10">
        <f>SUM(C4:C12)</f>
        <v>3943</v>
      </c>
    </row>
    <row r="14" spans="1:3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priloga 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Janja Pohlin</dc:creator>
  <cp:lastModifiedBy>Janja Pohlin</cp:lastModifiedBy>
  <dcterms:created xsi:type="dcterms:W3CDTF">2022-12-27T09:13:01Z</dcterms:created>
  <dcterms:modified xsi:type="dcterms:W3CDTF">2022-12-27T09:17:17Z</dcterms:modified>
</cp:coreProperties>
</file>