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tal\Desktop\"/>
    </mc:Choice>
  </mc:AlternateContent>
  <xr:revisionPtr revIDLastSave="0" documentId="8_{45EE9870-EF43-4DFE-AA39-1339B6B3C9BB}" xr6:coauthVersionLast="47" xr6:coauthVersionMax="47" xr10:uidLastSave="{00000000-0000-0000-0000-000000000000}"/>
  <bookViews>
    <workbookView xWindow="30612" yWindow="-108" windowWidth="30936" windowHeight="16776" xr2:uid="{94B22A96-8808-4CED-9C88-FC822BD2B18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0" i="1" l="1"/>
  <c r="D90" i="1"/>
  <c r="C90" i="1"/>
</calcChain>
</file>

<file path=xl/sharedStrings.xml><?xml version="1.0" encoding="utf-8"?>
<sst xmlns="http://schemas.openxmlformats.org/spreadsheetml/2006/main" count="182" uniqueCount="102">
  <si>
    <t>Šifra in ime volilne enote državnega volišča</t>
  </si>
  <si>
    <t>Šifra in ime volilnega okraja državnega volišča</t>
  </si>
  <si>
    <t>Število volivcev na splošnem volilnem imeniku</t>
  </si>
  <si>
    <t>Število volivcev na posebnem volilnem imeniku</t>
  </si>
  <si>
    <t>Število vseh volivcev skupaj</t>
  </si>
  <si>
    <t>1000 - Kranj</t>
  </si>
  <si>
    <t>1001 - Jesenice</t>
  </si>
  <si>
    <t>1002 - Radovljica 1</t>
  </si>
  <si>
    <t>1003 - Radovljica 2</t>
  </si>
  <si>
    <t>1004 - Kranj 1</t>
  </si>
  <si>
    <t>1005 - Kranj 2</t>
  </si>
  <si>
    <t>1006 - Kranj 3</t>
  </si>
  <si>
    <t>1007 - Tržič</t>
  </si>
  <si>
    <t>1008 - Škofja Loka 1</t>
  </si>
  <si>
    <t>1009 - Škofja Loka 2</t>
  </si>
  <si>
    <t>1010 - Kamnik</t>
  </si>
  <si>
    <t>1011 - Idrija</t>
  </si>
  <si>
    <t>2000 - Postojna</t>
  </si>
  <si>
    <t>2001 - Tolmin</t>
  </si>
  <si>
    <t>2002 - Piran</t>
  </si>
  <si>
    <t>2003 - Izola</t>
  </si>
  <si>
    <t>2004 - Koper 1</t>
  </si>
  <si>
    <t>2005 - Koper 2</t>
  </si>
  <si>
    <t>2006 - Sežana</t>
  </si>
  <si>
    <t>2007 - Ilirska Bistrica</t>
  </si>
  <si>
    <t>2008 - Postojna</t>
  </si>
  <si>
    <t>2009 - Nova Gorica 1</t>
  </si>
  <si>
    <t>2010 - Nova Gorica 2</t>
  </si>
  <si>
    <t>2011 - Ajdovščina</t>
  </si>
  <si>
    <t>3000 - Ljubljana Center</t>
  </si>
  <si>
    <t>3001 - Logatec</t>
  </si>
  <si>
    <t>3002 - Vrhnika</t>
  </si>
  <si>
    <t>3003 - Ljubljana Vič-Rudnik 1</t>
  </si>
  <si>
    <t>3004 - Ljubljana Vič-Rudnik 2</t>
  </si>
  <si>
    <t>3005 - Ljubljana Vič-Rudnik 3</t>
  </si>
  <si>
    <t>3006 - Ljubljana Vič-Rudnik 4</t>
  </si>
  <si>
    <t>3007 - Ljubljana Center</t>
  </si>
  <si>
    <t>3008 - Ljubljana Šiška 1</t>
  </si>
  <si>
    <t>3009 - Ljubljana Šiška 2</t>
  </si>
  <si>
    <t>3010 - Ljubljana Šiška 3</t>
  </si>
  <si>
    <t>3011 - Ljubljana Šiška 4</t>
  </si>
  <si>
    <t>4000 - Ljubljana Bežigrad</t>
  </si>
  <si>
    <t>4001 - Kočevje</t>
  </si>
  <si>
    <t>4002 - Ribnica-Dobrepolje</t>
  </si>
  <si>
    <t>4003 - Grosuplje</t>
  </si>
  <si>
    <t>4004 - Ivančna Gorica</t>
  </si>
  <si>
    <t>4005 - Ljubljana Moste-Polje 1</t>
  </si>
  <si>
    <t>4006 - Ljubljana Moste-Polje 2</t>
  </si>
  <si>
    <t>4007 - Ljubljana Moste-Polje 3</t>
  </si>
  <si>
    <t>4008 - Ljubljana Bežigrad 1</t>
  </si>
  <si>
    <t>4009 - Ljubljana Bežigrad 2</t>
  </si>
  <si>
    <t>4010 - Domžale 1</t>
  </si>
  <si>
    <t>4011 - Domžale 2</t>
  </si>
  <si>
    <t>5000 - Celje</t>
  </si>
  <si>
    <t>5001 - Šentjur</t>
  </si>
  <si>
    <t>5002 - Celje 1</t>
  </si>
  <si>
    <t>5003 - Celje 2</t>
  </si>
  <si>
    <t>5004 - Žalec 1</t>
  </si>
  <si>
    <t>5005 - Žalec 2</t>
  </si>
  <si>
    <t>5006 - Mozirje</t>
  </si>
  <si>
    <t>5007 - Velenje 1</t>
  </si>
  <si>
    <t>5008 - Velenje 2</t>
  </si>
  <si>
    <t>5009 - Slovenj Gradec</t>
  </si>
  <si>
    <t>5010 - Ravne na Koroškem</t>
  </si>
  <si>
    <t>5011 - Radlje</t>
  </si>
  <si>
    <t>6000 - Novo mesto</t>
  </si>
  <si>
    <t>6001 - Črnomelj</t>
  </si>
  <si>
    <t>6002 - Novo mesto 1</t>
  </si>
  <si>
    <t>6003 - Novo mesto 2</t>
  </si>
  <si>
    <t>6004 - Trebnje</t>
  </si>
  <si>
    <t>6005 - Brežice</t>
  </si>
  <si>
    <t>6006 - Krško</t>
  </si>
  <si>
    <t>6007 - Sevnica</t>
  </si>
  <si>
    <t>6008 - Laško</t>
  </si>
  <si>
    <t>6009 - Litija</t>
  </si>
  <si>
    <t>6010 - Hrastnik-Trbovlje</t>
  </si>
  <si>
    <t>6011 - Zagorje</t>
  </si>
  <si>
    <t>7000 - Maribor</t>
  </si>
  <si>
    <t>7001 - Šmarje pri Jelšah</t>
  </si>
  <si>
    <t>7002 - Slovenska Bistrica</t>
  </si>
  <si>
    <t>7003 - Slovenske Konjice</t>
  </si>
  <si>
    <t>7004 - Ruše</t>
  </si>
  <si>
    <t>7005 - Maribor 1</t>
  </si>
  <si>
    <t>7006 - Maribor 2</t>
  </si>
  <si>
    <t>7007 - Maribor 3</t>
  </si>
  <si>
    <t>7008 - Maribor 4</t>
  </si>
  <si>
    <t>7009 - Maribor 5</t>
  </si>
  <si>
    <t>7010 - Maribor 6</t>
  </si>
  <si>
    <t>7011 - Maribor 7</t>
  </si>
  <si>
    <t>8000 - Ptuj</t>
  </si>
  <si>
    <t>8001 - Lendava</t>
  </si>
  <si>
    <t>8002 - Ormož</t>
  </si>
  <si>
    <t>8003 - Ljutomer</t>
  </si>
  <si>
    <t>8004 - Murska Sobota 1</t>
  </si>
  <si>
    <t>8005 - Murska Sobota 2</t>
  </si>
  <si>
    <t>8006 - Gornja Radgona</t>
  </si>
  <si>
    <t>8007 - Lenart</t>
  </si>
  <si>
    <t>8008 - Pesnica</t>
  </si>
  <si>
    <t>8009 - Ptuj 1</t>
  </si>
  <si>
    <t>8010 - Ptuj 2</t>
  </si>
  <si>
    <t>8011 - Ptuj 3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</si>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</sst>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9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right" wrapText="1"/>
    </xf>
    <xf numFmtId="0" fontId="0" fillId="0" borderId="1" xfId="0" applyBorder="1"/>
    <xf numFmtId="3" fontId="0" fillId="0" borderId="1" xfId="0" applyNumberFormat="1" applyBorder="1" applyAlignment="1">
      <alignment horizontal="right"/>
    </xf>
    <xf numFmtId="0" fontId="1" fillId="0" borderId="1" xfId="0" applyFont="1" applyBorder="1"/>
    <xf numFmtId="3" fontId="1" fillId="0" borderId="1" xfId="0" applyNumberFormat="1" applyFont="1" applyBorder="1" applyAlignment="1">
      <alignment horizontal="righ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93CAE-3E1E-4E9D-A161-93BE9524452F}">
  <dimension ref="A1:E90"/>
  <sheetViews>
    <sheetView tabSelected="1" topLeftCell="A76" workbookViewId="0">
      <selection sqref="A1:E90"/>
    </sheetView>
  </sheetViews>
  <sheetFormatPr defaultRowHeight="14.4" x14ac:dyDescent="0.3"/>
  <cols>
    <col min="1" max="1" width="41.109375" customWidth="1"/>
    <col min="2" max="2" width="42.5546875" customWidth="1"/>
    <col min="3" max="3" width="37.88671875" customWidth="1"/>
    <col min="4" max="4" width="44.5546875" customWidth="1"/>
    <col min="5" max="5" width="32.77734375" customWidth="1"/>
  </cols>
  <sheetData>
    <row r="1" spans="1:5" ht="92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spans="1:5" x14ac:dyDescent="0.3">
      <c r="A2" s="3" t="s">
        <v>5</v>
      </c>
      <c r="B2" s="3" t="s">
        <v>6</v>
      </c>
      <c r="C2" s="4">
        <v>23204</v>
      </c>
      <c r="D2" s="4">
        <v>2861</v>
      </c>
      <c r="E2" s="4">
        <v>26065</v>
      </c>
    </row>
    <row r="3" spans="1:5" x14ac:dyDescent="0.3">
      <c r="A3" s="3" t="s">
        <v>5</v>
      </c>
      <c r="B3" s="3" t="s">
        <v>7</v>
      </c>
      <c r="C3" s="4">
        <v>12696</v>
      </c>
      <c r="D3" s="4">
        <v>783</v>
      </c>
      <c r="E3" s="4">
        <v>13479</v>
      </c>
    </row>
    <row r="4" spans="1:5" x14ac:dyDescent="0.3">
      <c r="A4" s="3" t="s">
        <v>5</v>
      </c>
      <c r="B4" s="3" t="s">
        <v>8</v>
      </c>
      <c r="C4" s="4">
        <v>15083</v>
      </c>
      <c r="D4" s="4">
        <v>949</v>
      </c>
      <c r="E4" s="4">
        <v>16032</v>
      </c>
    </row>
    <row r="5" spans="1:5" x14ac:dyDescent="0.3">
      <c r="A5" s="3" t="s">
        <v>5</v>
      </c>
      <c r="B5" s="3" t="s">
        <v>9</v>
      </c>
      <c r="C5" s="4">
        <v>18706</v>
      </c>
      <c r="D5" s="4">
        <v>1613</v>
      </c>
      <c r="E5" s="4">
        <v>20319</v>
      </c>
    </row>
    <row r="6" spans="1:5" x14ac:dyDescent="0.3">
      <c r="A6" s="3" t="s">
        <v>5</v>
      </c>
      <c r="B6" s="3" t="s">
        <v>10</v>
      </c>
      <c r="C6" s="4">
        <v>19373</v>
      </c>
      <c r="D6" s="4">
        <v>1129</v>
      </c>
      <c r="E6" s="4">
        <v>20502</v>
      </c>
    </row>
    <row r="7" spans="1:5" x14ac:dyDescent="0.3">
      <c r="A7" s="3" t="s">
        <v>5</v>
      </c>
      <c r="B7" s="3" t="s">
        <v>11</v>
      </c>
      <c r="C7" s="4">
        <v>23886</v>
      </c>
      <c r="D7" s="4">
        <v>838</v>
      </c>
      <c r="E7" s="4">
        <v>24724</v>
      </c>
    </row>
    <row r="8" spans="1:5" x14ac:dyDescent="0.3">
      <c r="A8" s="3" t="s">
        <v>5</v>
      </c>
      <c r="B8" s="3" t="s">
        <v>12</v>
      </c>
      <c r="C8" s="4">
        <v>11630</v>
      </c>
      <c r="D8" s="4">
        <v>765</v>
      </c>
      <c r="E8" s="4">
        <v>12395</v>
      </c>
    </row>
    <row r="9" spans="1:5" x14ac:dyDescent="0.3">
      <c r="A9" s="3" t="s">
        <v>5</v>
      </c>
      <c r="B9" s="3" t="s">
        <v>13</v>
      </c>
      <c r="C9" s="4">
        <v>17616</v>
      </c>
      <c r="D9" s="4">
        <v>1111</v>
      </c>
      <c r="E9" s="4">
        <v>18727</v>
      </c>
    </row>
    <row r="10" spans="1:5" x14ac:dyDescent="0.3">
      <c r="A10" s="3" t="s">
        <v>5</v>
      </c>
      <c r="B10" s="3" t="s">
        <v>14</v>
      </c>
      <c r="C10" s="4">
        <v>15212</v>
      </c>
      <c r="D10" s="4">
        <v>370</v>
      </c>
      <c r="E10" s="4">
        <v>15582</v>
      </c>
    </row>
    <row r="11" spans="1:5" x14ac:dyDescent="0.3">
      <c r="A11" s="3" t="s">
        <v>5</v>
      </c>
      <c r="B11" s="3" t="s">
        <v>15</v>
      </c>
      <c r="C11" s="4">
        <v>27059</v>
      </c>
      <c r="D11" s="4">
        <v>1192</v>
      </c>
      <c r="E11" s="4">
        <v>28251</v>
      </c>
    </row>
    <row r="12" spans="1:5" x14ac:dyDescent="0.3">
      <c r="A12" s="3" t="s">
        <v>5</v>
      </c>
      <c r="B12" s="3" t="s">
        <v>16</v>
      </c>
      <c r="C12" s="4">
        <v>12626</v>
      </c>
      <c r="D12" s="4">
        <v>633</v>
      </c>
      <c r="E12" s="4">
        <v>13259</v>
      </c>
    </row>
    <row r="13" spans="1:5" x14ac:dyDescent="0.3">
      <c r="A13" s="3" t="s">
        <v>17</v>
      </c>
      <c r="B13" s="3" t="s">
        <v>18</v>
      </c>
      <c r="C13" s="4">
        <v>14494</v>
      </c>
      <c r="D13" s="4">
        <v>1270</v>
      </c>
      <c r="E13" s="4">
        <v>15764</v>
      </c>
    </row>
    <row r="14" spans="1:5" x14ac:dyDescent="0.3">
      <c r="A14" s="3" t="s">
        <v>17</v>
      </c>
      <c r="B14" s="3" t="s">
        <v>19</v>
      </c>
      <c r="C14" s="4">
        <v>13293</v>
      </c>
      <c r="D14" s="4">
        <v>1284</v>
      </c>
      <c r="E14" s="4">
        <v>14577</v>
      </c>
    </row>
    <row r="15" spans="1:5" x14ac:dyDescent="0.3">
      <c r="A15" s="3" t="s">
        <v>17</v>
      </c>
      <c r="B15" s="3" t="s">
        <v>20</v>
      </c>
      <c r="C15" s="4">
        <v>11626</v>
      </c>
      <c r="D15" s="4">
        <v>892</v>
      </c>
      <c r="E15" s="4">
        <v>12518</v>
      </c>
    </row>
    <row r="16" spans="1:5" x14ac:dyDescent="0.3">
      <c r="A16" s="3" t="s">
        <v>17</v>
      </c>
      <c r="B16" s="3" t="s">
        <v>21</v>
      </c>
      <c r="C16" s="4">
        <v>16747</v>
      </c>
      <c r="D16" s="4">
        <v>1562</v>
      </c>
      <c r="E16" s="4">
        <v>18309</v>
      </c>
    </row>
    <row r="17" spans="1:5" x14ac:dyDescent="0.3">
      <c r="A17" s="3" t="s">
        <v>17</v>
      </c>
      <c r="B17" s="3" t="s">
        <v>22</v>
      </c>
      <c r="C17" s="4">
        <v>24171</v>
      </c>
      <c r="D17" s="4">
        <v>1421</v>
      </c>
      <c r="E17" s="4">
        <v>25592</v>
      </c>
    </row>
    <row r="18" spans="1:5" x14ac:dyDescent="0.3">
      <c r="A18" s="3" t="s">
        <v>17</v>
      </c>
      <c r="B18" s="3" t="s">
        <v>23</v>
      </c>
      <c r="C18" s="4">
        <v>19206</v>
      </c>
      <c r="D18" s="4">
        <v>3164</v>
      </c>
      <c r="E18" s="4">
        <v>22370</v>
      </c>
    </row>
    <row r="19" spans="1:5" x14ac:dyDescent="0.3">
      <c r="A19" s="3" t="s">
        <v>17</v>
      </c>
      <c r="B19" s="3" t="s">
        <v>24</v>
      </c>
      <c r="C19" s="4">
        <v>10573</v>
      </c>
      <c r="D19" s="4">
        <v>2081</v>
      </c>
      <c r="E19" s="4">
        <v>12654</v>
      </c>
    </row>
    <row r="20" spans="1:5" x14ac:dyDescent="0.3">
      <c r="A20" s="3" t="s">
        <v>17</v>
      </c>
      <c r="B20" s="3" t="s">
        <v>25</v>
      </c>
      <c r="C20" s="4">
        <v>16680</v>
      </c>
      <c r="D20" s="4">
        <v>1502</v>
      </c>
      <c r="E20" s="4">
        <v>18182</v>
      </c>
    </row>
    <row r="21" spans="1:5" x14ac:dyDescent="0.3">
      <c r="A21" s="3" t="s">
        <v>17</v>
      </c>
      <c r="B21" s="3" t="s">
        <v>26</v>
      </c>
      <c r="C21" s="4">
        <v>23407</v>
      </c>
      <c r="D21" s="4">
        <v>1577</v>
      </c>
      <c r="E21" s="4">
        <v>24984</v>
      </c>
    </row>
    <row r="22" spans="1:5" x14ac:dyDescent="0.3">
      <c r="A22" s="3" t="s">
        <v>17</v>
      </c>
      <c r="B22" s="3" t="s">
        <v>27</v>
      </c>
      <c r="C22" s="4">
        <v>21298</v>
      </c>
      <c r="D22" s="4">
        <v>2577</v>
      </c>
      <c r="E22" s="4">
        <v>23875</v>
      </c>
    </row>
    <row r="23" spans="1:5" x14ac:dyDescent="0.3">
      <c r="A23" s="3" t="s">
        <v>17</v>
      </c>
      <c r="B23" s="3" t="s">
        <v>28</v>
      </c>
      <c r="C23" s="4">
        <v>19377</v>
      </c>
      <c r="D23" s="4">
        <v>1444</v>
      </c>
      <c r="E23" s="4">
        <v>20821</v>
      </c>
    </row>
    <row r="24" spans="1:5" x14ac:dyDescent="0.3">
      <c r="A24" s="3" t="s">
        <v>29</v>
      </c>
      <c r="B24" s="3" t="s">
        <v>30</v>
      </c>
      <c r="C24" s="4">
        <v>23738</v>
      </c>
      <c r="D24" s="4">
        <v>1606</v>
      </c>
      <c r="E24" s="4">
        <v>25344</v>
      </c>
    </row>
    <row r="25" spans="1:5" x14ac:dyDescent="0.3">
      <c r="A25" s="3" t="s">
        <v>29</v>
      </c>
      <c r="B25" s="3" t="s">
        <v>31</v>
      </c>
      <c r="C25" s="4">
        <v>19507</v>
      </c>
      <c r="D25" s="4">
        <v>946</v>
      </c>
      <c r="E25" s="4">
        <v>20453</v>
      </c>
    </row>
    <row r="26" spans="1:5" x14ac:dyDescent="0.3">
      <c r="A26" s="3" t="s">
        <v>29</v>
      </c>
      <c r="B26" s="3" t="s">
        <v>32</v>
      </c>
      <c r="C26" s="4">
        <v>25510</v>
      </c>
      <c r="D26" s="4">
        <v>846</v>
      </c>
      <c r="E26" s="4">
        <v>26356</v>
      </c>
    </row>
    <row r="27" spans="1:5" x14ac:dyDescent="0.3">
      <c r="A27" s="3" t="s">
        <v>29</v>
      </c>
      <c r="B27" s="3" t="s">
        <v>33</v>
      </c>
      <c r="C27" s="4">
        <v>16026</v>
      </c>
      <c r="D27" s="4">
        <v>1052</v>
      </c>
      <c r="E27" s="4">
        <v>17078</v>
      </c>
    </row>
    <row r="28" spans="1:5" x14ac:dyDescent="0.3">
      <c r="A28" s="3" t="s">
        <v>29</v>
      </c>
      <c r="B28" s="3" t="s">
        <v>34</v>
      </c>
      <c r="C28" s="4">
        <v>15522</v>
      </c>
      <c r="D28" s="4">
        <v>1004</v>
      </c>
      <c r="E28" s="4">
        <v>16526</v>
      </c>
    </row>
    <row r="29" spans="1:5" x14ac:dyDescent="0.3">
      <c r="A29" s="3" t="s">
        <v>29</v>
      </c>
      <c r="B29" s="3" t="s">
        <v>35</v>
      </c>
      <c r="C29" s="4">
        <v>20935</v>
      </c>
      <c r="D29" s="4">
        <v>1244</v>
      </c>
      <c r="E29" s="4">
        <v>22179</v>
      </c>
    </row>
    <row r="30" spans="1:5" x14ac:dyDescent="0.3">
      <c r="A30" s="3" t="s">
        <v>29</v>
      </c>
      <c r="B30" s="3" t="s">
        <v>36</v>
      </c>
      <c r="C30" s="4">
        <v>17700</v>
      </c>
      <c r="D30" s="4">
        <v>4511</v>
      </c>
      <c r="E30" s="4">
        <v>22211</v>
      </c>
    </row>
    <row r="31" spans="1:5" x14ac:dyDescent="0.3">
      <c r="A31" s="3" t="s">
        <v>29</v>
      </c>
      <c r="B31" s="3" t="s">
        <v>37</v>
      </c>
      <c r="C31" s="4">
        <v>12671</v>
      </c>
      <c r="D31" s="4">
        <v>1229</v>
      </c>
      <c r="E31" s="4">
        <v>13900</v>
      </c>
    </row>
    <row r="32" spans="1:5" x14ac:dyDescent="0.3">
      <c r="A32" s="3" t="s">
        <v>29</v>
      </c>
      <c r="B32" s="3" t="s">
        <v>38</v>
      </c>
      <c r="C32" s="4">
        <v>17036</v>
      </c>
      <c r="D32" s="4">
        <v>1166</v>
      </c>
      <c r="E32" s="4">
        <v>18202</v>
      </c>
    </row>
    <row r="33" spans="1:5" x14ac:dyDescent="0.3">
      <c r="A33" s="3" t="s">
        <v>29</v>
      </c>
      <c r="B33" s="3" t="s">
        <v>39</v>
      </c>
      <c r="C33" s="4">
        <v>15762</v>
      </c>
      <c r="D33" s="4">
        <v>1043</v>
      </c>
      <c r="E33" s="4">
        <v>16805</v>
      </c>
    </row>
    <row r="34" spans="1:5" x14ac:dyDescent="0.3">
      <c r="A34" s="3" t="s">
        <v>29</v>
      </c>
      <c r="B34" s="3" t="s">
        <v>40</v>
      </c>
      <c r="C34" s="4">
        <v>22243</v>
      </c>
      <c r="D34" s="4">
        <v>874</v>
      </c>
      <c r="E34" s="4">
        <v>23117</v>
      </c>
    </row>
    <row r="35" spans="1:5" x14ac:dyDescent="0.3">
      <c r="A35" s="3" t="s">
        <v>41</v>
      </c>
      <c r="B35" s="3" t="s">
        <v>42</v>
      </c>
      <c r="C35" s="4">
        <v>13127</v>
      </c>
      <c r="D35" s="4">
        <v>984</v>
      </c>
      <c r="E35" s="4">
        <v>14111</v>
      </c>
    </row>
    <row r="36" spans="1:5" x14ac:dyDescent="0.3">
      <c r="A36" s="3" t="s">
        <v>41</v>
      </c>
      <c r="B36" s="3" t="s">
        <v>43</v>
      </c>
      <c r="C36" s="4">
        <v>13508</v>
      </c>
      <c r="D36" s="4">
        <v>1136</v>
      </c>
      <c r="E36" s="4">
        <v>14644</v>
      </c>
    </row>
    <row r="37" spans="1:5" x14ac:dyDescent="0.3">
      <c r="A37" s="3" t="s">
        <v>41</v>
      </c>
      <c r="B37" s="3" t="s">
        <v>44</v>
      </c>
      <c r="C37" s="4">
        <v>15534</v>
      </c>
      <c r="D37" s="4">
        <v>863</v>
      </c>
      <c r="E37" s="4">
        <v>16397</v>
      </c>
    </row>
    <row r="38" spans="1:5" x14ac:dyDescent="0.3">
      <c r="A38" s="3" t="s">
        <v>41</v>
      </c>
      <c r="B38" s="3" t="s">
        <v>45</v>
      </c>
      <c r="C38" s="4">
        <v>13003</v>
      </c>
      <c r="D38" s="4">
        <v>442</v>
      </c>
      <c r="E38" s="4">
        <v>13445</v>
      </c>
    </row>
    <row r="39" spans="1:5" x14ac:dyDescent="0.3">
      <c r="A39" s="3" t="s">
        <v>41</v>
      </c>
      <c r="B39" s="3" t="s">
        <v>46</v>
      </c>
      <c r="C39" s="4">
        <v>22352</v>
      </c>
      <c r="D39" s="4">
        <v>1114</v>
      </c>
      <c r="E39" s="4">
        <v>23466</v>
      </c>
    </row>
    <row r="40" spans="1:5" x14ac:dyDescent="0.3">
      <c r="A40" s="3" t="s">
        <v>41</v>
      </c>
      <c r="B40" s="3" t="s">
        <v>47</v>
      </c>
      <c r="C40" s="4">
        <v>13769</v>
      </c>
      <c r="D40" s="4">
        <v>1117</v>
      </c>
      <c r="E40" s="4">
        <v>14886</v>
      </c>
    </row>
    <row r="41" spans="1:5" x14ac:dyDescent="0.3">
      <c r="A41" s="3" t="s">
        <v>41</v>
      </c>
      <c r="B41" s="3" t="s">
        <v>48</v>
      </c>
      <c r="C41" s="4">
        <v>18476</v>
      </c>
      <c r="D41" s="4">
        <v>1557</v>
      </c>
      <c r="E41" s="4">
        <v>20033</v>
      </c>
    </row>
    <row r="42" spans="1:5" x14ac:dyDescent="0.3">
      <c r="A42" s="3" t="s">
        <v>41</v>
      </c>
      <c r="B42" s="3" t="s">
        <v>49</v>
      </c>
      <c r="C42" s="4">
        <v>22451</v>
      </c>
      <c r="D42" s="4">
        <v>1186</v>
      </c>
      <c r="E42" s="4">
        <v>23637</v>
      </c>
    </row>
    <row r="43" spans="1:5" x14ac:dyDescent="0.3">
      <c r="A43" s="3" t="s">
        <v>41</v>
      </c>
      <c r="B43" s="3" t="s">
        <v>50</v>
      </c>
      <c r="C43" s="4">
        <v>18974</v>
      </c>
      <c r="D43" s="4">
        <v>2638</v>
      </c>
      <c r="E43" s="4">
        <v>21612</v>
      </c>
    </row>
    <row r="44" spans="1:5" x14ac:dyDescent="0.3">
      <c r="A44" s="3" t="s">
        <v>41</v>
      </c>
      <c r="B44" s="3" t="s">
        <v>51</v>
      </c>
      <c r="C44" s="4">
        <v>23957</v>
      </c>
      <c r="D44" s="4">
        <v>1111</v>
      </c>
      <c r="E44" s="4">
        <v>25068</v>
      </c>
    </row>
    <row r="45" spans="1:5" x14ac:dyDescent="0.3">
      <c r="A45" s="3" t="s">
        <v>41</v>
      </c>
      <c r="B45" s="3" t="s">
        <v>52</v>
      </c>
      <c r="C45" s="4">
        <v>22088</v>
      </c>
      <c r="D45" s="4">
        <v>958</v>
      </c>
      <c r="E45" s="4">
        <v>23046</v>
      </c>
    </row>
    <row r="46" spans="1:5" x14ac:dyDescent="0.3">
      <c r="A46" s="3" t="s">
        <v>53</v>
      </c>
      <c r="B46" s="3" t="s">
        <v>54</v>
      </c>
      <c r="C46" s="4">
        <v>16553</v>
      </c>
      <c r="D46" s="4">
        <v>611</v>
      </c>
      <c r="E46" s="4">
        <v>17164</v>
      </c>
    </row>
    <row r="47" spans="1:5" x14ac:dyDescent="0.3">
      <c r="A47" s="3" t="s">
        <v>53</v>
      </c>
      <c r="B47" s="3" t="s">
        <v>55</v>
      </c>
      <c r="C47" s="4">
        <v>28158</v>
      </c>
      <c r="D47" s="4">
        <v>1422</v>
      </c>
      <c r="E47" s="4">
        <v>29580</v>
      </c>
    </row>
    <row r="48" spans="1:5" x14ac:dyDescent="0.3">
      <c r="A48" s="3" t="s">
        <v>53</v>
      </c>
      <c r="B48" s="3" t="s">
        <v>56</v>
      </c>
      <c r="C48" s="4">
        <v>19719</v>
      </c>
      <c r="D48" s="4">
        <v>1578</v>
      </c>
      <c r="E48" s="4">
        <v>21297</v>
      </c>
    </row>
    <row r="49" spans="1:5" x14ac:dyDescent="0.3">
      <c r="A49" s="3" t="s">
        <v>53</v>
      </c>
      <c r="B49" s="3" t="s">
        <v>57</v>
      </c>
      <c r="C49" s="4">
        <v>17558</v>
      </c>
      <c r="D49" s="4">
        <v>771</v>
      </c>
      <c r="E49" s="4">
        <v>18329</v>
      </c>
    </row>
    <row r="50" spans="1:5" x14ac:dyDescent="0.3">
      <c r="A50" s="3" t="s">
        <v>53</v>
      </c>
      <c r="B50" s="3" t="s">
        <v>58</v>
      </c>
      <c r="C50" s="4">
        <v>18285</v>
      </c>
      <c r="D50" s="4">
        <v>651</v>
      </c>
      <c r="E50" s="4">
        <v>18936</v>
      </c>
    </row>
    <row r="51" spans="1:5" x14ac:dyDescent="0.3">
      <c r="A51" s="3" t="s">
        <v>53</v>
      </c>
      <c r="B51" s="3" t="s">
        <v>59</v>
      </c>
      <c r="C51" s="4">
        <v>12973</v>
      </c>
      <c r="D51" s="4">
        <v>593</v>
      </c>
      <c r="E51" s="4">
        <v>13566</v>
      </c>
    </row>
    <row r="52" spans="1:5" x14ac:dyDescent="0.3">
      <c r="A52" s="3" t="s">
        <v>53</v>
      </c>
      <c r="B52" s="3" t="s">
        <v>60</v>
      </c>
      <c r="C52" s="4">
        <v>15009</v>
      </c>
      <c r="D52" s="4">
        <v>1051</v>
      </c>
      <c r="E52" s="4">
        <v>16060</v>
      </c>
    </row>
    <row r="53" spans="1:5" x14ac:dyDescent="0.3">
      <c r="A53" s="3" t="s">
        <v>53</v>
      </c>
      <c r="B53" s="3" t="s">
        <v>61</v>
      </c>
      <c r="C53" s="4">
        <v>16461</v>
      </c>
      <c r="D53" s="4">
        <v>804</v>
      </c>
      <c r="E53" s="4">
        <v>17265</v>
      </c>
    </row>
    <row r="54" spans="1:5" x14ac:dyDescent="0.3">
      <c r="A54" s="3" t="s">
        <v>53</v>
      </c>
      <c r="B54" s="3" t="s">
        <v>62</v>
      </c>
      <c r="C54" s="4">
        <v>17276</v>
      </c>
      <c r="D54" s="4">
        <v>710</v>
      </c>
      <c r="E54" s="4">
        <v>17986</v>
      </c>
    </row>
    <row r="55" spans="1:5" x14ac:dyDescent="0.3">
      <c r="A55" s="3" t="s">
        <v>53</v>
      </c>
      <c r="B55" s="3" t="s">
        <v>63</v>
      </c>
      <c r="C55" s="4">
        <v>19037</v>
      </c>
      <c r="D55" s="4">
        <v>1491</v>
      </c>
      <c r="E55" s="4">
        <v>20528</v>
      </c>
    </row>
    <row r="56" spans="1:5" x14ac:dyDescent="0.3">
      <c r="A56" s="3" t="s">
        <v>53</v>
      </c>
      <c r="B56" s="3" t="s">
        <v>64</v>
      </c>
      <c r="C56" s="4">
        <v>19234</v>
      </c>
      <c r="D56" s="4">
        <v>1129</v>
      </c>
      <c r="E56" s="4">
        <v>20363</v>
      </c>
    </row>
    <row r="57" spans="1:5" x14ac:dyDescent="0.3">
      <c r="A57" s="3" t="s">
        <v>65</v>
      </c>
      <c r="B57" s="3" t="s">
        <v>66</v>
      </c>
      <c r="C57" s="4">
        <v>20675</v>
      </c>
      <c r="D57" s="4">
        <v>2113</v>
      </c>
      <c r="E57" s="4">
        <v>22788</v>
      </c>
    </row>
    <row r="58" spans="1:5" x14ac:dyDescent="0.3">
      <c r="A58" s="3" t="s">
        <v>65</v>
      </c>
      <c r="B58" s="3" t="s">
        <v>67</v>
      </c>
      <c r="C58" s="4">
        <v>23759</v>
      </c>
      <c r="D58" s="4">
        <v>807</v>
      </c>
      <c r="E58" s="4">
        <v>24566</v>
      </c>
    </row>
    <row r="59" spans="1:5" x14ac:dyDescent="0.3">
      <c r="A59" s="3" t="s">
        <v>65</v>
      </c>
      <c r="B59" s="3" t="s">
        <v>68</v>
      </c>
      <c r="C59" s="4">
        <v>24397</v>
      </c>
      <c r="D59" s="4">
        <v>1597</v>
      </c>
      <c r="E59" s="4">
        <v>25994</v>
      </c>
    </row>
    <row r="60" spans="1:5" x14ac:dyDescent="0.3">
      <c r="A60" s="3" t="s">
        <v>65</v>
      </c>
      <c r="B60" s="3" t="s">
        <v>69</v>
      </c>
      <c r="C60" s="4">
        <v>16530</v>
      </c>
      <c r="D60" s="4">
        <v>758</v>
      </c>
      <c r="E60" s="4">
        <v>17288</v>
      </c>
    </row>
    <row r="61" spans="1:5" x14ac:dyDescent="0.3">
      <c r="A61" s="3" t="s">
        <v>65</v>
      </c>
      <c r="B61" s="3" t="s">
        <v>70</v>
      </c>
      <c r="C61" s="4">
        <v>18958</v>
      </c>
      <c r="D61" s="4">
        <v>2233</v>
      </c>
      <c r="E61" s="4">
        <v>21191</v>
      </c>
    </row>
    <row r="62" spans="1:5" x14ac:dyDescent="0.3">
      <c r="A62" s="3" t="s">
        <v>65</v>
      </c>
      <c r="B62" s="3" t="s">
        <v>71</v>
      </c>
      <c r="C62" s="4">
        <v>21697</v>
      </c>
      <c r="D62" s="4">
        <v>1532</v>
      </c>
      <c r="E62" s="4">
        <v>23229</v>
      </c>
    </row>
    <row r="63" spans="1:5" x14ac:dyDescent="0.3">
      <c r="A63" s="3" t="s">
        <v>65</v>
      </c>
      <c r="B63" s="3" t="s">
        <v>72</v>
      </c>
      <c r="C63" s="4">
        <v>16185</v>
      </c>
      <c r="D63" s="4">
        <v>847</v>
      </c>
      <c r="E63" s="4">
        <v>17032</v>
      </c>
    </row>
    <row r="64" spans="1:5" x14ac:dyDescent="0.3">
      <c r="A64" s="3" t="s">
        <v>65</v>
      </c>
      <c r="B64" s="3" t="s">
        <v>73</v>
      </c>
      <c r="C64" s="4">
        <v>13874</v>
      </c>
      <c r="D64" s="4">
        <v>719</v>
      </c>
      <c r="E64" s="4">
        <v>14593</v>
      </c>
    </row>
    <row r="65" spans="1:5" x14ac:dyDescent="0.3">
      <c r="A65" s="3" t="s">
        <v>65</v>
      </c>
      <c r="B65" s="3" t="s">
        <v>74</v>
      </c>
      <c r="C65" s="4">
        <v>16667</v>
      </c>
      <c r="D65" s="4">
        <v>658</v>
      </c>
      <c r="E65" s="4">
        <v>17325</v>
      </c>
    </row>
    <row r="66" spans="1:5" x14ac:dyDescent="0.3">
      <c r="A66" s="3" t="s">
        <v>65</v>
      </c>
      <c r="B66" s="3" t="s">
        <v>75</v>
      </c>
      <c r="C66" s="4">
        <v>19491</v>
      </c>
      <c r="D66" s="4">
        <v>1233</v>
      </c>
      <c r="E66" s="4">
        <v>20724</v>
      </c>
    </row>
    <row r="67" spans="1:5" x14ac:dyDescent="0.3">
      <c r="A67" s="3" t="s">
        <v>65</v>
      </c>
      <c r="B67" s="3" t="s">
        <v>76</v>
      </c>
      <c r="C67" s="4">
        <v>13059</v>
      </c>
      <c r="D67" s="4">
        <v>573</v>
      </c>
      <c r="E67" s="4">
        <v>13632</v>
      </c>
    </row>
    <row r="68" spans="1:5" x14ac:dyDescent="0.3">
      <c r="A68" s="3" t="s">
        <v>77</v>
      </c>
      <c r="B68" s="3" t="s">
        <v>78</v>
      </c>
      <c r="C68" s="4">
        <v>26101</v>
      </c>
      <c r="D68" s="4">
        <v>1837</v>
      </c>
      <c r="E68" s="4">
        <v>27938</v>
      </c>
    </row>
    <row r="69" spans="1:5" x14ac:dyDescent="0.3">
      <c r="A69" s="3" t="s">
        <v>77</v>
      </c>
      <c r="B69" s="3" t="s">
        <v>79</v>
      </c>
      <c r="C69" s="4">
        <v>24126</v>
      </c>
      <c r="D69" s="4">
        <v>1109</v>
      </c>
      <c r="E69" s="4">
        <v>25235</v>
      </c>
    </row>
    <row r="70" spans="1:5" x14ac:dyDescent="0.3">
      <c r="A70" s="3" t="s">
        <v>77</v>
      </c>
      <c r="B70" s="3" t="s">
        <v>80</v>
      </c>
      <c r="C70" s="4">
        <v>18160</v>
      </c>
      <c r="D70" s="4">
        <v>884</v>
      </c>
      <c r="E70" s="4">
        <v>19044</v>
      </c>
    </row>
    <row r="71" spans="1:5" x14ac:dyDescent="0.3">
      <c r="A71" s="3" t="s">
        <v>77</v>
      </c>
      <c r="B71" s="3" t="s">
        <v>81</v>
      </c>
      <c r="C71" s="4">
        <v>11842</v>
      </c>
      <c r="D71" s="4">
        <v>690</v>
      </c>
      <c r="E71" s="4">
        <v>12532</v>
      </c>
    </row>
    <row r="72" spans="1:5" x14ac:dyDescent="0.3">
      <c r="A72" s="3" t="s">
        <v>77</v>
      </c>
      <c r="B72" s="3" t="s">
        <v>82</v>
      </c>
      <c r="C72" s="4">
        <v>22572</v>
      </c>
      <c r="D72" s="4">
        <v>1169</v>
      </c>
      <c r="E72" s="4">
        <v>23741</v>
      </c>
    </row>
    <row r="73" spans="1:5" x14ac:dyDescent="0.3">
      <c r="A73" s="3" t="s">
        <v>77</v>
      </c>
      <c r="B73" s="3" t="s">
        <v>83</v>
      </c>
      <c r="C73" s="4">
        <v>20106</v>
      </c>
      <c r="D73" s="4">
        <v>1087</v>
      </c>
      <c r="E73" s="4">
        <v>21193</v>
      </c>
    </row>
    <row r="74" spans="1:5" x14ac:dyDescent="0.3">
      <c r="A74" s="3" t="s">
        <v>77</v>
      </c>
      <c r="B74" s="3" t="s">
        <v>84</v>
      </c>
      <c r="C74" s="4">
        <v>16352</v>
      </c>
      <c r="D74" s="4">
        <v>1070</v>
      </c>
      <c r="E74" s="4">
        <v>17422</v>
      </c>
    </row>
    <row r="75" spans="1:5" x14ac:dyDescent="0.3">
      <c r="A75" s="3" t="s">
        <v>77</v>
      </c>
      <c r="B75" s="3" t="s">
        <v>85</v>
      </c>
      <c r="C75" s="4">
        <v>11676</v>
      </c>
      <c r="D75" s="4">
        <v>2190</v>
      </c>
      <c r="E75" s="4">
        <v>13866</v>
      </c>
    </row>
    <row r="76" spans="1:5" x14ac:dyDescent="0.3">
      <c r="A76" s="3" t="s">
        <v>77</v>
      </c>
      <c r="B76" s="3" t="s">
        <v>86</v>
      </c>
      <c r="C76" s="4">
        <v>15505</v>
      </c>
      <c r="D76" s="4">
        <v>1508</v>
      </c>
      <c r="E76" s="4">
        <v>17013</v>
      </c>
    </row>
    <row r="77" spans="1:5" x14ac:dyDescent="0.3">
      <c r="A77" s="3" t="s">
        <v>77</v>
      </c>
      <c r="B77" s="3" t="s">
        <v>87</v>
      </c>
      <c r="C77" s="4">
        <v>14676</v>
      </c>
      <c r="D77" s="4">
        <v>1101</v>
      </c>
      <c r="E77" s="4">
        <v>15777</v>
      </c>
    </row>
    <row r="78" spans="1:5" x14ac:dyDescent="0.3">
      <c r="A78" s="3" t="s">
        <v>77</v>
      </c>
      <c r="B78" s="3" t="s">
        <v>88</v>
      </c>
      <c r="C78" s="4">
        <v>12095</v>
      </c>
      <c r="D78" s="4">
        <v>1235</v>
      </c>
      <c r="E78" s="4">
        <v>13330</v>
      </c>
    </row>
    <row r="79" spans="1:5" x14ac:dyDescent="0.3">
      <c r="A79" s="3" t="s">
        <v>89</v>
      </c>
      <c r="B79" s="3" t="s">
        <v>90</v>
      </c>
      <c r="C79" s="4">
        <v>18041</v>
      </c>
      <c r="D79" s="4">
        <v>3166</v>
      </c>
      <c r="E79" s="4">
        <v>21207</v>
      </c>
    </row>
    <row r="80" spans="1:5" x14ac:dyDescent="0.3">
      <c r="A80" s="3" t="s">
        <v>89</v>
      </c>
      <c r="B80" s="3" t="s">
        <v>91</v>
      </c>
      <c r="C80" s="4">
        <v>13054</v>
      </c>
      <c r="D80" s="4">
        <v>1037</v>
      </c>
      <c r="E80" s="4">
        <v>14091</v>
      </c>
    </row>
    <row r="81" spans="1:5" x14ac:dyDescent="0.3">
      <c r="A81" s="3" t="s">
        <v>89</v>
      </c>
      <c r="B81" s="3" t="s">
        <v>92</v>
      </c>
      <c r="C81" s="4">
        <v>13923</v>
      </c>
      <c r="D81" s="4">
        <v>1193</v>
      </c>
      <c r="E81" s="4">
        <v>15116</v>
      </c>
    </row>
    <row r="82" spans="1:5" x14ac:dyDescent="0.3">
      <c r="A82" s="3" t="s">
        <v>89</v>
      </c>
      <c r="B82" s="3" t="s">
        <v>93</v>
      </c>
      <c r="C82" s="4">
        <v>22347</v>
      </c>
      <c r="D82" s="4">
        <v>1985</v>
      </c>
      <c r="E82" s="4">
        <v>24332</v>
      </c>
    </row>
    <row r="83" spans="1:5" x14ac:dyDescent="0.3">
      <c r="A83" s="3" t="s">
        <v>89</v>
      </c>
      <c r="B83" s="3" t="s">
        <v>94</v>
      </c>
      <c r="C83" s="4">
        <v>22872</v>
      </c>
      <c r="D83" s="4">
        <v>1953</v>
      </c>
      <c r="E83" s="4">
        <v>24825</v>
      </c>
    </row>
    <row r="84" spans="1:5" x14ac:dyDescent="0.3">
      <c r="A84" s="3" t="s">
        <v>89</v>
      </c>
      <c r="B84" s="3" t="s">
        <v>95</v>
      </c>
      <c r="C84" s="4">
        <v>16408</v>
      </c>
      <c r="D84" s="4">
        <v>1401</v>
      </c>
      <c r="E84" s="4">
        <v>17809</v>
      </c>
    </row>
    <row r="85" spans="1:5" x14ac:dyDescent="0.3">
      <c r="A85" s="3" t="s">
        <v>89</v>
      </c>
      <c r="B85" s="3" t="s">
        <v>96</v>
      </c>
      <c r="C85" s="4">
        <v>15822</v>
      </c>
      <c r="D85" s="4">
        <v>904</v>
      </c>
      <c r="E85" s="4">
        <v>16726</v>
      </c>
    </row>
    <row r="86" spans="1:5" x14ac:dyDescent="0.3">
      <c r="A86" s="3" t="s">
        <v>89</v>
      </c>
      <c r="B86" s="3" t="s">
        <v>97</v>
      </c>
      <c r="C86" s="4">
        <v>17019</v>
      </c>
      <c r="D86" s="4">
        <v>1157</v>
      </c>
      <c r="E86" s="4">
        <v>18176</v>
      </c>
    </row>
    <row r="87" spans="1:5" x14ac:dyDescent="0.3">
      <c r="A87" s="3" t="s">
        <v>89</v>
      </c>
      <c r="B87" s="3" t="s">
        <v>98</v>
      </c>
      <c r="C87" s="4">
        <v>20348</v>
      </c>
      <c r="D87" s="4">
        <v>1124</v>
      </c>
      <c r="E87" s="4">
        <v>21472</v>
      </c>
    </row>
    <row r="88" spans="1:5" x14ac:dyDescent="0.3">
      <c r="A88" s="3" t="s">
        <v>89</v>
      </c>
      <c r="B88" s="3" t="s">
        <v>99</v>
      </c>
      <c r="C88" s="4">
        <v>15486</v>
      </c>
      <c r="D88" s="4">
        <v>1485</v>
      </c>
      <c r="E88" s="4">
        <v>16971</v>
      </c>
    </row>
    <row r="89" spans="1:5" x14ac:dyDescent="0.3">
      <c r="A89" s="3" t="s">
        <v>89</v>
      </c>
      <c r="B89" s="3" t="s">
        <v>100</v>
      </c>
      <c r="C89" s="4">
        <v>18462</v>
      </c>
      <c r="D89" s="4">
        <v>1141</v>
      </c>
      <c r="E89" s="4">
        <v>19603</v>
      </c>
    </row>
    <row r="90" spans="1:5" x14ac:dyDescent="0.3">
      <c r="A90" s="5" t="s">
        <v>101</v>
      </c>
      <c r="B90" s="5"/>
      <c r="C90" s="6">
        <f>SUM(C2:C89)</f>
        <v>1584400</v>
      </c>
      <c r="D90" s="6">
        <f>SUM(D2:D89)</f>
        <v>113952</v>
      </c>
      <c r="E90" s="6">
        <f>SUM(E2:E89)</f>
        <v>1698352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Vertič Gotal</dc:creator>
  <cp:lastModifiedBy>Mirjana Vertič Gotal</cp:lastModifiedBy>
  <dcterms:created xsi:type="dcterms:W3CDTF">2026-01-12T15:12:07Z</dcterms:created>
  <dcterms:modified xsi:type="dcterms:W3CDTF">2026-01-12T15:12:57Z</dcterms:modified>
</cp:coreProperties>
</file>