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O\DK\SSPRP\LEADER PISARNA\2014-2020\Spremljanje in vrednotenje\Poročanje LAS\Poročanje LAS za 2023_do 31.3.24\"/>
    </mc:Choice>
  </mc:AlternateContent>
  <xr:revisionPtr revIDLastSave="0" documentId="8_{2A2BA2BE-0500-47DC-AD82-DA8879136C2F}" xr6:coauthVersionLast="47" xr6:coauthVersionMax="47" xr10:uidLastSave="{00000000-0000-0000-0000-000000000000}"/>
  <bookViews>
    <workbookView xWindow="0" yWindow="0" windowWidth="17136" windowHeight="8880" tabRatio="693" firstSheet="7" activeTab="7" xr2:uid="{00000000-000D-0000-FFFF-FFFF00000000}"/>
  </bookViews>
  <sheets>
    <sheet name="Osnovni podatki" sheetId="1" r:id="rId1"/>
    <sheet name="vloge LAS_ARSKTRP" sheetId="2" r:id="rId2"/>
    <sheet name="Podukrep 19.2_19.3_vir financ" sheetId="10" r:id="rId3"/>
    <sheet name="Podukrep 19.2._vloge ARSKTRP" sheetId="9" r:id="rId4"/>
    <sheet name="Podukrep 19.3" sheetId="6" r:id="rId5"/>
    <sheet name="Podukrep 19.4" sheetId="3" r:id="rId6"/>
    <sheet name="List1" sheetId="11" state="hidden" r:id="rId7"/>
    <sheet name="Doseganje mejnikov" sheetId="5" r:id="rId8"/>
    <sheet name="Seznami" sheetId="7" r:id="rId9"/>
    <sheet name="Nabor ciljev" sheetId="4" r:id="rId10"/>
  </sheets>
  <definedNames>
    <definedName name="_xlnm._FilterDatabase" localSheetId="5" hidden="1">'Podukrep 19.4'!$E$5:$E$8</definedName>
    <definedName name="_xlnm.Print_Area" localSheetId="7">'Doseganje mejnikov'!$A$1:$E$21</definedName>
    <definedName name="_xlnm.Print_Area" localSheetId="0">'Osnovni podatki'!$A$1:$F$21</definedName>
    <definedName name="_xlnm.Print_Area" localSheetId="4">'Podukrep 19.3'!$A$1:$V$44</definedName>
    <definedName name="_xlnm.Print_Area" localSheetId="5">'Podukrep 19.4'!$A$1:$F$36</definedName>
    <definedName name="_xlnm.Print_Area" localSheetId="1">'vloge LAS_ARSKTRP'!$A$1:$I$22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<sst xmlns="http://schemas.openxmlformats.org/spreadsheetml/2006/main" count="881" uniqueCount="787">
  <si>
    <t>OSNOVNI PODATKI</t>
  </si>
  <si>
    <t>1. 1</t>
  </si>
  <si>
    <t>Ime LAS</t>
  </si>
  <si>
    <t>Izbrati ime LAS iz seznama</t>
  </si>
  <si>
    <t>1. 2</t>
  </si>
  <si>
    <t>Naslov LAS:</t>
  </si>
  <si>
    <t>Vpis</t>
  </si>
  <si>
    <t>1. 3</t>
  </si>
  <si>
    <t>Obdobje poročanja</t>
  </si>
  <si>
    <t>do 31.12.2023</t>
  </si>
  <si>
    <t>Fiksno</t>
  </si>
  <si>
    <t>1. 4</t>
  </si>
  <si>
    <t>Datum poročanja</t>
  </si>
  <si>
    <t>Prost vpis besedila</t>
  </si>
  <si>
    <t>1. 5</t>
  </si>
  <si>
    <t>Rok za oddajo poročila</t>
  </si>
  <si>
    <t>1. 6</t>
  </si>
  <si>
    <t>Ime odgovorne osebe</t>
  </si>
  <si>
    <t>1. 7</t>
  </si>
  <si>
    <t>Poročilo pripravil (ime in priimek)</t>
  </si>
  <si>
    <t>PODUKREP 19.2. PODPORA ZA IZVAJANJE OPERACIJ V OKVIRU STRATEGIJE LOKALNEGA RAZVOJA , KI GA VODI SKUPNOST</t>
  </si>
  <si>
    <t>JAVNI POZIVI za EKSRP</t>
  </si>
  <si>
    <t>1.</t>
  </si>
  <si>
    <t>Število objavljenih javnih pozivov za sklad EKSRP</t>
  </si>
  <si>
    <t>Skupaj</t>
  </si>
  <si>
    <t>vpiše se število</t>
  </si>
  <si>
    <t>2.</t>
  </si>
  <si>
    <t>Zaporedna številka javnega poziva (1., 2.,3,…)</t>
  </si>
  <si>
    <t>3.</t>
  </si>
  <si>
    <t>če je bilo več javnih pozivov (npr. 4 in več) naj se vstavi stolpec in vpisuje enake podatke</t>
  </si>
  <si>
    <t>Leto objave javnega poziva s strani LAS</t>
  </si>
  <si>
    <t>vpiše se leto</t>
  </si>
  <si>
    <t>Skupna višina razpisanih sredstev (v EUR)</t>
  </si>
  <si>
    <t>znesek</t>
  </si>
  <si>
    <t>Število prejetih vlog v obravnavo na LAS</t>
  </si>
  <si>
    <t>število</t>
  </si>
  <si>
    <t>Skupna višina zaprošenih sredstev (v EUR)</t>
  </si>
  <si>
    <t>Število odobrenih vlog na ravni LAS</t>
  </si>
  <si>
    <t>število (Op.: Upoštevajo se tudi operacije LAS, v katerih je upravičenec LAS.)</t>
  </si>
  <si>
    <t>Višina odobrenih sredstev na ravni LAS (v EUR)</t>
  </si>
  <si>
    <t>znesek (Op.: Upoštevajo se tudi operacije LAS, v katerih je upravičenec LAS.)</t>
  </si>
  <si>
    <t>4.</t>
  </si>
  <si>
    <t>Število vlog odobrenih s strani ARSKTRP</t>
  </si>
  <si>
    <t>Skupna višina odobrenih sredstev s strani ARSKTRP (v EUR)</t>
  </si>
  <si>
    <t>5.</t>
  </si>
  <si>
    <t xml:space="preserve">Število zaključenih operacij* </t>
  </si>
  <si>
    <t xml:space="preserve">Število izplačanih operacij </t>
  </si>
  <si>
    <t>Skupna višina izplačanih sredstev do 31. 12. 2023 (v EUR)</t>
  </si>
  <si>
    <t>*Zaključena operacija« je operacija, ki je fizično zaključena, plačani vsi računi s strani upravičenca in zahtevek oz. zadnji zahtevek v primeru fazne operacije vložen na ARSKTRP do konca leta 2023.</t>
  </si>
  <si>
    <t>PODUKREP 19.2._19.3 VIR FINACIRANJA OPERACIJ - SOFINANCIRANJE EKSRP_LASTNA SOUDELEŽBA</t>
  </si>
  <si>
    <t>Vir financiranja</t>
  </si>
  <si>
    <t>Leto</t>
  </si>
  <si>
    <t>Sofinanciranje EKSRP vseh operacij skupaj 19.2_19.3 - izplačila (v EUR)</t>
  </si>
  <si>
    <t>Lastna soudeležba vseh operacij skupaj - izplačila (v EUR)</t>
  </si>
  <si>
    <t>Skupaj izplačila (sofinanciranje EKSRP in lastna soudeležba) (v EUR)</t>
  </si>
  <si>
    <t>3</t>
  </si>
  <si>
    <t>Podatki po posameznih vloženih operacijah na ARSKTRP</t>
  </si>
  <si>
    <t>Zap.št.</t>
  </si>
  <si>
    <t>Naziv operacije</t>
  </si>
  <si>
    <t>Zaporedni javni poziv (1., 2.,…)</t>
  </si>
  <si>
    <t>Prijavitelj - naziv organizacije/ime fizične osebe/…</t>
  </si>
  <si>
    <t>Status operacije na ARSKTRP (potrjena/ izplačana/zavrnjena, zavržena,odstop,drugo)</t>
  </si>
  <si>
    <t>Višina zaprošenih sredstev (v EUR)</t>
  </si>
  <si>
    <t>Višina z odločbo odobrenih sredstev (v EUR)</t>
  </si>
  <si>
    <t>Višina izplačanih sredstev (v EUR)</t>
  </si>
  <si>
    <t>Lokacija izvajanja operacije</t>
  </si>
  <si>
    <t xml:space="preserve">Vrsta operacije </t>
  </si>
  <si>
    <t>Upravičenci</t>
  </si>
  <si>
    <t xml:space="preserve">H kateremu tematskemu področju ukrepanja prispeva operacija </t>
  </si>
  <si>
    <t>Ciljna skupina (v primeru "Večja vključenost mladih, žensk in drugih ranljivih skupin")</t>
  </si>
  <si>
    <t xml:space="preserve">Cilj SLR, h kateremu prispeva operacija </t>
  </si>
  <si>
    <t>Naziv kazalnika iz SLR, h kateremu prispeva operacija</t>
  </si>
  <si>
    <t>Ciljna vrednost kazalnika iz SLR</t>
  </si>
  <si>
    <t xml:space="preserve">Dosežena vrednost kazalnika </t>
  </si>
  <si>
    <t>Ustvarjeno delovno mesto</t>
  </si>
  <si>
    <t>Prispevek k horizontalnim ciljem</t>
  </si>
  <si>
    <t>Kako operacija prispeva k izbranemu horizontalnemu cilju</t>
  </si>
  <si>
    <t>Ali operacija prispeva k zmanjševanju emisij TGP?</t>
  </si>
  <si>
    <t>Kako operacija prispeva k zmanjševanju toplogrednih plinov?</t>
  </si>
  <si>
    <t>Opombe</t>
  </si>
  <si>
    <t>Občine</t>
  </si>
  <si>
    <t>Problemsko območje</t>
  </si>
  <si>
    <t>TNP</t>
  </si>
  <si>
    <t>Varovano območje narave</t>
  </si>
  <si>
    <t>Naravne vrenote</t>
  </si>
  <si>
    <t>Kulturna dediščina</t>
  </si>
  <si>
    <r>
      <t xml:space="preserve">Vpis (Vrstice se ustrezno doda samo za </t>
    </r>
    <r>
      <rPr>
        <i/>
        <u/>
        <sz val="9"/>
        <color theme="1"/>
        <rFont val="Arial"/>
        <family val="2"/>
        <charset val="238"/>
      </rPr>
      <t>posamezno operacijo</t>
    </r>
    <r>
      <rPr>
        <i/>
        <sz val="9"/>
        <color theme="1"/>
        <rFont val="Arial"/>
        <family val="2"/>
      </rPr>
      <t>, ne dodaja se vrstic za vpis ostalih podatkov), lahko se uporabi podatke iz letnega poročila za leto 2022 z ustreznim popravkom statusa operacije idr. podatkov.</t>
    </r>
  </si>
  <si>
    <t>Izbor ustreznega statusa</t>
  </si>
  <si>
    <t>(lahko več občin, vpis v eno celico)</t>
  </si>
  <si>
    <t>DA/NE</t>
  </si>
  <si>
    <t>Seznam (izbor najbolj ustreznih, vpis v eno celico)</t>
  </si>
  <si>
    <t>En TPU iz seznama</t>
  </si>
  <si>
    <t>Vpis, če je relevantno</t>
  </si>
  <si>
    <t>Seznam (najbolj pogosti cilji iz SLR)/ vpis drugega cilja iz SLR, vpis v eno celico)</t>
  </si>
  <si>
    <t>Vpis kazalnika iz SLR</t>
  </si>
  <si>
    <t>Vpisati vrednost ciljnega kazalnika</t>
  </si>
  <si>
    <t>Seznam</t>
  </si>
  <si>
    <t>Opis</t>
  </si>
  <si>
    <t>*Opomba: za operacije, ki niso izplačane (vsaj 1. zahtevek) ali potrjene z odločbo, se nadaljne rubrike ne izpolnjujejo.</t>
  </si>
  <si>
    <t>4</t>
  </si>
  <si>
    <t>PODUKREP 19.3 PRIPRAVA IN IZVAJANJE DEJAVNOSTI SODELOVANJA LOKALNE AKCIJSKE SKUPINE</t>
  </si>
  <si>
    <t>Podatki po posameznih vloženih operacijah sodelovanja</t>
  </si>
  <si>
    <t>Javni razpis           (1., 2.,3., 4.,5.,6.)</t>
  </si>
  <si>
    <t>Status operacije na ARSKTRP (potrjena/ izplačana/zavrnjena, zavržena,odstop,ostalo)</t>
  </si>
  <si>
    <r>
      <t>Višina zaprošenih sredstev (v EUR) (</t>
    </r>
    <r>
      <rPr>
        <i/>
        <sz val="10"/>
        <color theme="1"/>
        <rFont val="Arial"/>
        <family val="2"/>
        <charset val="238"/>
      </rPr>
      <t>op.**v primeru 6. JR se navede celotno višino projekta in višino dela projekta vašega LAS</t>
    </r>
    <r>
      <rPr>
        <sz val="10"/>
        <color theme="1"/>
        <rFont val="Arial"/>
        <family val="2"/>
        <charset val="238"/>
      </rPr>
      <t>)</t>
    </r>
  </si>
  <si>
    <r>
      <t>Višina z odločbo odobrenih sredstev za operacijo (v EUR) (</t>
    </r>
    <r>
      <rPr>
        <i/>
        <sz val="10"/>
        <color theme="1"/>
        <rFont val="Arial"/>
        <family val="2"/>
        <charset val="238"/>
      </rPr>
      <t>op.**v primeru 6. JR se navede celotno višino projekta in višino dela projekta vašega LAS</t>
    </r>
    <r>
      <rPr>
        <sz val="10"/>
        <color theme="1"/>
        <rFont val="Arial"/>
        <family val="2"/>
        <charset val="238"/>
      </rPr>
      <t>)</t>
    </r>
  </si>
  <si>
    <r>
      <t>Višina z odločbo odobrenih sredstev (v EUR) (</t>
    </r>
    <r>
      <rPr>
        <i/>
        <sz val="10"/>
        <color theme="1"/>
        <rFont val="Arial"/>
        <family val="2"/>
        <charset val="238"/>
      </rPr>
      <t>op.v primeru 6. JR se navede celotno višino projekta in višino dela projekta vašega LAS</t>
    </r>
    <r>
      <rPr>
        <sz val="10"/>
        <color theme="1"/>
        <rFont val="Arial"/>
        <family val="2"/>
        <charset val="238"/>
      </rPr>
      <t>)</t>
    </r>
  </si>
  <si>
    <t>Partnerji v operaciji (op.** pripisati ali je LAS "vodilni partner sodelujočih LAS" ali "partner sodelujočih LAS")</t>
  </si>
  <si>
    <t>Lokacija izvajanja</t>
  </si>
  <si>
    <t>Kako operacija prispeva k zmanjševanju TGP?</t>
  </si>
  <si>
    <t>Naravne vrednote</t>
  </si>
  <si>
    <t>Vpis (vpisuje se vse operacije, od 1. JR dalje, za katere se v nadaljevanju izbere ustrezen status ob koncu leta 2023)*   Lahko se uporabi podatke iz letnega poročila za leto 2022 z ustreznim popravkom statusa operacije idr. podatkov.</t>
  </si>
  <si>
    <t>Izbor ustreznega statusa*</t>
  </si>
  <si>
    <t xml:space="preserve">En TPU </t>
  </si>
  <si>
    <t>Vpis (najbolj pogosti cilji iz SLR)/ vpis drugega cilja iz SLR, vpis v eno celico)</t>
  </si>
  <si>
    <t>*Opomba: Vrstice se ustrezno doda samo za posamezno operacijo, ne dodaja se vrstic za vpis ostalih podatkov</t>
  </si>
  <si>
    <t>*Opomba: za operacije, ki niso izplačane ali potrjene z odločbo, se nadaljne rubrike ne izpolnjujejo.</t>
  </si>
  <si>
    <t>**Opomba: Za 6. JR se označi ali sodelujete kot "vodilni partner sodelujočih LAS" ali kot "partner sodelujočih LAS"</t>
  </si>
  <si>
    <t>5</t>
  </si>
  <si>
    <t>PODUKREP 19.4. PODPORA ZA TEKOČE STROŠKE IN STROŠKE ANIMACIJE</t>
  </si>
  <si>
    <t xml:space="preserve">Izplačana sredstva </t>
  </si>
  <si>
    <t xml:space="preserve">Datum vloženih zahtevkov od začetka izvajanja (2016) do konca leta poročanja (2023) (skupaj) </t>
  </si>
  <si>
    <t>Višina vloženega zahtevka (v EUR)</t>
  </si>
  <si>
    <t>Status (v obravnavi/odobren/izplačan)</t>
  </si>
  <si>
    <t>Višina izplačanega zahteva (v EUR)</t>
  </si>
  <si>
    <t>Delež izplačila za animacijo (%)</t>
  </si>
  <si>
    <t>Izberi status</t>
  </si>
  <si>
    <t>Opomba: Vrstice se ustrezno doda samo za posamezni zahtevek ne dodaja se vrstic za vpis ostalih podatkov. Lahko se uporabi podatke iz poročila za leto 2022.</t>
  </si>
  <si>
    <t>Zagotavljanje kadrovske in upravne sposobnosti vodilnega partnerja LAS - vpišejo vsi LAS</t>
  </si>
  <si>
    <t>Zaposleni za izvajanje vodenja LAS</t>
  </si>
  <si>
    <t>delež PDM</t>
  </si>
  <si>
    <t>npr. 1. zaposlen pri VP:</t>
  </si>
  <si>
    <t>Vpiše se delež polnovredne delovne moči, ki ga posamezna oseba ali zunanji izvajalec zagotavlja na letni ravni</t>
  </si>
  <si>
    <t>2. zaposlen pri VP:</t>
  </si>
  <si>
    <t>3. računovodstvo:</t>
  </si>
  <si>
    <t>4. drugo:</t>
  </si>
  <si>
    <t>Skupaj zagotavljanje števila PDM:</t>
  </si>
  <si>
    <t>Izvajanje animacije lokalnega območja - vpišejo vsi LAS</t>
  </si>
  <si>
    <t>Število objav v tiskanih medijih</t>
  </si>
  <si>
    <t>Vpiše se število</t>
  </si>
  <si>
    <t>Sestanki s prijavitelji (teren, pisarna, telefonski razgovori)</t>
  </si>
  <si>
    <t>Število objav v digitalnih medijih (radio, TV, spletna stran)</t>
  </si>
  <si>
    <t>Število izvedenih javnih delavnic ali predstavitev</t>
  </si>
  <si>
    <t>Udeležba na sejmih ali podobnih dogodkih</t>
  </si>
  <si>
    <t>Izdaja tiskanega gradiva (zloženka, brošura o LAS)</t>
  </si>
  <si>
    <t>Vrednotenje SLR - vpišejo vsi LAS</t>
  </si>
  <si>
    <t>DA / NE</t>
  </si>
  <si>
    <t>Opis (kdaj, lastno ali zunanji izvajalec)</t>
  </si>
  <si>
    <t>6</t>
  </si>
  <si>
    <t>DOSEGANJE MEJNIKOV</t>
  </si>
  <si>
    <t xml:space="preserve">Napredek pri doseganju ciljnih vrednosti kazalnikov </t>
  </si>
  <si>
    <t>dosežena vrednost na dan 31.12.2023</t>
  </si>
  <si>
    <t>ciljna vrednost na dan 31.12.2023</t>
  </si>
  <si>
    <t xml:space="preserve">Število zaključenih operacij v primerjavi z odobrenimi operacijami </t>
  </si>
  <si>
    <t>delež dodeljenih sredstev v odločitvi o potrditvi operacije v primerjavi z določenimi finančnim okvirjem</t>
  </si>
  <si>
    <t>delež izplačanih sredstev v primerjavi z dodeljenimi sredstvi v odločitvi o potrdivti operacije</t>
  </si>
  <si>
    <r>
      <t xml:space="preserve">število novo ustvarjenih delovnih mest - moški </t>
    </r>
    <r>
      <rPr>
        <i/>
        <sz val="9"/>
        <color theme="1"/>
        <rFont val="Arial"/>
        <family val="2"/>
        <charset val="238"/>
      </rPr>
      <t>(delovna mesta ustvarjena v okviru podukrepa 19.2)</t>
    </r>
  </si>
  <si>
    <t>POMEMBNO! Zapisati ali je poročano delovno mesto opredeljeno tudi v vlogi za odobritev operacije na ARSKTRP kot kazalnik novoustvarjeno delovno mesto, ipd.delovno mesto in zapisati naziv operacije.</t>
  </si>
  <si>
    <r>
      <t xml:space="preserve">število novo ustvarjenih delovnih mest - ženske    </t>
    </r>
    <r>
      <rPr>
        <i/>
        <sz val="9"/>
        <color theme="1"/>
        <rFont val="Arial"/>
        <family val="2"/>
        <charset val="238"/>
      </rPr>
      <t>(delovna mesta ustvarjena v okviru podukrepa 19.2)</t>
    </r>
  </si>
  <si>
    <t>Dodatni kazalnik iz SLR</t>
  </si>
  <si>
    <t>Višina dodeljenih sredstev v odločitvi o potrditvi operacije (v EUR)</t>
  </si>
  <si>
    <t>Višina izplačanih sredstev za podukrep 19.2 (v EUR)</t>
  </si>
  <si>
    <t>do 31.12.2023:</t>
  </si>
  <si>
    <t>POMEMBNO! Zapisati ali je poročano delovo mesto opredeljeno tudi v vlogi za odobritev operacije na ARSKTRP kot kazalnik novoustvarjeno delovno mesto, ipd.delovno mesto in zapisati naziv operacije. V poročanje ne štejejo ohranjena delovna mesta.</t>
  </si>
  <si>
    <t>Seznam LAS</t>
  </si>
  <si>
    <t>Vrsta operaije</t>
  </si>
  <si>
    <t>Partnerji v operaciji sodelovanja LAS 19.3</t>
  </si>
  <si>
    <t>H kateremu tematskemu področju prispeva operacija - možen le en odgovor:</t>
  </si>
  <si>
    <t>Cilji h katerim prispeva operacija (možnih več odgovorov):</t>
  </si>
  <si>
    <t>Prispevek k horizontalnim ciljem:</t>
  </si>
  <si>
    <t>Ajdovščina</t>
  </si>
  <si>
    <t>LAS 1 Med Snežnikom in Nanosom</t>
  </si>
  <si>
    <t>naložbe</t>
  </si>
  <si>
    <t>občina</t>
  </si>
  <si>
    <t>LAS iz RS</t>
  </si>
  <si>
    <t>Ustavarjanje delovnih mest</t>
  </si>
  <si>
    <t>Vzpostavitev novih partnerstev</t>
  </si>
  <si>
    <t>Inovacije</t>
  </si>
  <si>
    <t>Ankaran</t>
  </si>
  <si>
    <t>LAS 2 Od Pohorja do Bohorja</t>
  </si>
  <si>
    <t>delavnica</t>
  </si>
  <si>
    <t>društvo</t>
  </si>
  <si>
    <t>LAS iz EU</t>
  </si>
  <si>
    <t>Razvoj osnovnih storitev</t>
  </si>
  <si>
    <t>Ustvarjanje zaposlitev</t>
  </si>
  <si>
    <t>Skrb za okolje</t>
  </si>
  <si>
    <t>Apače</t>
  </si>
  <si>
    <t>LAS 3 Za mesto in vas</t>
  </si>
  <si>
    <t>izboraževaje</t>
  </si>
  <si>
    <t>LAS, vodilni partner</t>
  </si>
  <si>
    <t>Partnerstvo iz EU</t>
  </si>
  <si>
    <t>Varstvo okolja in ohranjanje narave</t>
  </si>
  <si>
    <t>Spodbujanje rabe obnovljivih virov energije</t>
  </si>
  <si>
    <t>Podnebne spremembe</t>
  </si>
  <si>
    <t>Beltinci</t>
  </si>
  <si>
    <t>LAS 4 Lastovica</t>
  </si>
  <si>
    <t>material</t>
  </si>
  <si>
    <t>fizična oseba</t>
  </si>
  <si>
    <t>Partnerstvo iz tretje države</t>
  </si>
  <si>
    <t>Večja vključenost mladih, žensk in drugih ranljivih skupin</t>
  </si>
  <si>
    <t>Spodbujanje učinkovite rabe energije</t>
  </si>
  <si>
    <t>Benedikt</t>
  </si>
  <si>
    <t>LAS 5 Mežiške doline</t>
  </si>
  <si>
    <t>storitev</t>
  </si>
  <si>
    <t>samostojni podjetnik</t>
  </si>
  <si>
    <t>Bistrica ob Sotli</t>
  </si>
  <si>
    <t>LAS 6 Loškega pogorja</t>
  </si>
  <si>
    <t>produkt</t>
  </si>
  <si>
    <t>gospodarska družba</t>
  </si>
  <si>
    <t>Dvig kvalitete bivanja</t>
  </si>
  <si>
    <t>Bled</t>
  </si>
  <si>
    <t>LAS 7 Srce Slovenije</t>
  </si>
  <si>
    <t>aktivnost</t>
  </si>
  <si>
    <t>javni zavod</t>
  </si>
  <si>
    <t>Varovanje naravne dediščine</t>
  </si>
  <si>
    <t>Bloke</t>
  </si>
  <si>
    <t>LAS 8 Haloze</t>
  </si>
  <si>
    <t>drugo</t>
  </si>
  <si>
    <t>zasebni zavod</t>
  </si>
  <si>
    <t>Varovanje kulturne dediščine</t>
  </si>
  <si>
    <t>Bohinj</t>
  </si>
  <si>
    <t>LAS 9 Posavje</t>
  </si>
  <si>
    <t>javna agencija</t>
  </si>
  <si>
    <t>Spodbujanje zdravega načina življenja</t>
  </si>
  <si>
    <t>Borovnica</t>
  </si>
  <si>
    <t>LAS 10 Raznolikost podeželja</t>
  </si>
  <si>
    <t>javna zbornica</t>
  </si>
  <si>
    <t>Izboljšanje lokalne samooskrbe</t>
  </si>
  <si>
    <t>Bovec</t>
  </si>
  <si>
    <t>LAS 11 Dolina Soče</t>
  </si>
  <si>
    <t>zadruga</t>
  </si>
  <si>
    <t>Kratke dobavne verige</t>
  </si>
  <si>
    <t>Braslovče</t>
  </si>
  <si>
    <t>LAS 12 STIK</t>
  </si>
  <si>
    <t>kmetija</t>
  </si>
  <si>
    <t>Izboljšanje infrastrukturne opremljenosti</t>
  </si>
  <si>
    <t>Brda</t>
  </si>
  <si>
    <t>LAS 13 Goričko 2020</t>
  </si>
  <si>
    <t>kmetija z dopolnilno dejavnostjo</t>
  </si>
  <si>
    <t>Razvoj turizma</t>
  </si>
  <si>
    <t>Brezovica</t>
  </si>
  <si>
    <t>LAS 14 Obsotelje in Kozjansko</t>
  </si>
  <si>
    <t>verska skupnost</t>
  </si>
  <si>
    <t xml:space="preserve">Vključevanje ranljivih skupin </t>
  </si>
  <si>
    <t>Brežice</t>
  </si>
  <si>
    <t>LAS 15 Pri dobrih ljudeh 2020</t>
  </si>
  <si>
    <t>Cankova</t>
  </si>
  <si>
    <t>LAS 16 Dobro za nas</t>
  </si>
  <si>
    <t>Celje</t>
  </si>
  <si>
    <t>LAS 17 MDD</t>
  </si>
  <si>
    <t>Cerklje na Gorenjskem</t>
  </si>
  <si>
    <t>LAS 18 Dolenjska in Bela Krajina</t>
  </si>
  <si>
    <t>Cerknica</t>
  </si>
  <si>
    <t>LAS 19 Zgornje Savinjske in Šaleške doline</t>
  </si>
  <si>
    <t>Cerkno</t>
  </si>
  <si>
    <t>LAS 20 LAS s CILjem</t>
  </si>
  <si>
    <t>Cerkvenjak</t>
  </si>
  <si>
    <t>LAS 21 Notranjska</t>
  </si>
  <si>
    <t>Cirkulane</t>
  </si>
  <si>
    <t>LAS 22 Gorenjska košarica</t>
  </si>
  <si>
    <t>Črenšovci</t>
  </si>
  <si>
    <t>LAS 23 Ovtar Slovenskih goric</t>
  </si>
  <si>
    <t>Črna na Koroškem</t>
  </si>
  <si>
    <t>LAS 24 Zasavje</t>
  </si>
  <si>
    <t>Črnomelj</t>
  </si>
  <si>
    <t>LAS 25 Upravne enote Ormož</t>
  </si>
  <si>
    <t>Destrnik</t>
  </si>
  <si>
    <t>LAS 26 TOTI LAS</t>
  </si>
  <si>
    <t>Divača</t>
  </si>
  <si>
    <t>LAS 27 Spodnje Savinjske doline</t>
  </si>
  <si>
    <t>Dobje</t>
  </si>
  <si>
    <t>LAS 28 V objemu sonca</t>
  </si>
  <si>
    <t>Dobrepolje</t>
  </si>
  <si>
    <t>LAS 29 Bogastvo podeželja</t>
  </si>
  <si>
    <t>Dobrna</t>
  </si>
  <si>
    <t>LAS 30 Prlekija</t>
  </si>
  <si>
    <t>Dobrova - Polhov Gradec</t>
  </si>
  <si>
    <t>LAS 31 Po poteh dediščine od Turjaka do Kolpe</t>
  </si>
  <si>
    <t>Dobrovnik</t>
  </si>
  <si>
    <t>LAS 32 Istre</t>
  </si>
  <si>
    <t>Dol pri Ljubljani</t>
  </si>
  <si>
    <t>LAS 33 Barje z zaledjem</t>
  </si>
  <si>
    <t>Dolenjske Toplice</t>
  </si>
  <si>
    <t>LAS 34 Drava</t>
  </si>
  <si>
    <t>Domžale</t>
  </si>
  <si>
    <t>LAS 35 Sožitje med mestom in podeželjem</t>
  </si>
  <si>
    <t>Dornava</t>
  </si>
  <si>
    <t>LAS 36 Krasa in Brkinov</t>
  </si>
  <si>
    <t>Dravograd</t>
  </si>
  <si>
    <t>LAS 37 Vipavska dolina</t>
  </si>
  <si>
    <t>Duplek</t>
  </si>
  <si>
    <t>Gorenja vas - 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</si>
  <si>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</si>
  <si>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</si>
  <si>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</si>
  <si>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</si>
  <si>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</si>
  <si>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</si>
  <si>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</si>
  <si>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</si>
  <si>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</si>
  <si>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Hodoš/Hodos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</si>
  <si>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</si>
  <si>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</si>
  <si>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</si>
  <si>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</si>
  <si>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</si>
  <si>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</si>
  <si>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</si>
  <si>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</si>
  <si>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</si>
  <si>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</si>
  <si>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</si>
  <si>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</si>
  <si>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</si>
  <si>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</si>
  <si>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</si>
  <si>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</si>
  <si>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</si>
  <si>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</si>
  <si>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</si>
  <si>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</si>
  <si>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</si>
  <si>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</si>
  <si>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</si>
  <si>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</si>
  <si>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</si>
  <si>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</si>
  <si>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</si>
  <si>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</si>
  <si>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</si>
  <si>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</si>
  <si>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</si>
  <si>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</si>
  <si>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</si>
  <si>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</si>
  <si>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</si>
  <si>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</si>
  <si>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 - Dragomer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</si>
  <si>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</si>
  <si>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</si>
  <si>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</si>
  <si>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</si>
  <si>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</si>
  <si>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</si>
  <si>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</si>
  <si>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</si>
  <si>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</si>
  <si>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</si>
  <si>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</si>
  <si>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</si>
  <si>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</si>
  <si>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</si>
  <si>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</si>
  <si>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</si>
  <si>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</t>
  </si>
  <si>
    <t>Mirna Peč</t>
  </si>
  <si>
    <t>Mislinja</t>
  </si>
  <si>
    <t>Mokronog - 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</si>
  <si>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</si>
  <si>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</si>
  <si>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</si>
  <si>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</si>
  <si>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</si>
  <si>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</si>
  <si>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</si>
  <si>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</si>
  <si>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</si>
  <si>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</si>
  <si>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</si>
  <si>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</si>
  <si>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</si>
  <si>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</si>
  <si>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</si>
  <si>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</si>
  <si>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</si>
  <si>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</si>
  <si>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</si>
  <si>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</si>
  <si>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</si>
  <si>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</si>
  <si>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</si>
  <si>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</si>
  <si>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</si>
  <si>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</si>
  <si>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</si>
  <si>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</si>
  <si>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</si>
  <si>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</si>
  <si>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</si>
  <si>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</si>
  <si>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</si>
  <si>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</si>
  <si>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</si>
  <si>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 - 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</si>
  <si>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</si>
  <si>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</si>
  <si>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</si>
  <si>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</si>
  <si>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</si>
  <si>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</si>
  <si>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</si>
  <si>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</si>
  <si>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</si>
  <si>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</si>
  <si>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</si>
  <si>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</si>
  <si>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</si>
  <si>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</si>
  <si>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</si>
  <si>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</si>
  <si>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</si>
  <si>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</si>
  <si>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</si>
  <si>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</si>
  <si>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Slov. goricah</t>
  </si>
  <si>
    <t>Sveti Jurij ob Ščavnici</t>
  </si>
  <si>
    <t>Sveti Jurij v Slov. goricah</t>
  </si>
  <si>
    <t>Sveti Tomaž</t>
  </si>
  <si>
    <t>Šalovci</t>
  </si>
  <si>
    <t>Šempeter - 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</si>
  <si>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</si>
  <si>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</si>
  <si>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</si>
  <si>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</si>
  <si>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</si>
  <si>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</si>
  <si>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</si>
  <si>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</si>
  <si>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</si>
  <si>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</si>
  <si>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</si>
  <si>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</si>
  <si>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</si>
  <si>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</si>
  <si>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</si>
  <si>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</si>
  <si>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</si>
  <si>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</si>
  <si>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</si>
  <si>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</si>
  <si>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</si>
  <si>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</si>
  <si>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</si>
  <si>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</si>
  <si>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</si>
  <si>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</si>
  <si>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</si>
  <si>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</si>
  <si>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</si>
  <si>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</si>
  <si>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</si>
  <si>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</si>
  <si>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</si>
  <si>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</si>
  <si>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</si>
  <si>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</si>
  <si>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</si>
  <si>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</si>
  <si>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</si>
  <si>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</si>
  <si>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</si>
  <si>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</si>
  <si>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</si>
  <si>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</si>
  <si>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Spodbuditi povezovanje med razvojnimi partnerji</t>
  </si>
  <si>
    <t>Spodbuditi razvojno (inovativno) naravnanost akterjev</t>
  </si>
  <si>
    <t>Spodbuditi podjetniške aktivnosti na podeželju</t>
  </si>
  <si>
    <t>Pospešiti razvoj socialnega podjetništva</t>
  </si>
  <si>
    <t>Izboljšati pogoje za
zagotavljanje visoke
kakovosti življenja</t>
  </si>
  <si>
    <t>Izboljšati ali ohraniti
naravno okolje v
dobrem stanju in
spodbujati ukrepe za
prilagajanje podnebnim
spremembam</t>
  </si>
  <si>
    <t>Povečati družbeno
povezanost in socialno
vključenost vseh skupin
prebivalstva</t>
  </si>
  <si>
    <t xml:space="preserve"> Ustrezno podporno okolje</t>
  </si>
  <si>
    <t xml:space="preserve"> Spodbujanje podjetniške aktivnosti in socialno podjetništvo ter nove oblike podjetniškega sodelovanja</t>
  </si>
  <si>
    <t>Primerna in zadovoljiva infrastruktura</t>
  </si>
  <si>
    <t>Ohranjena biotska raznovrstnost in varovane naravne vrednoste</t>
  </si>
  <si>
    <t xml:space="preserve"> Izboljšano stanje okolja</t>
  </si>
  <si>
    <t>Izboljšani pogoji za večjo vključenost prepoznanih ranljivih skupin</t>
  </si>
  <si>
    <t>Spodbujanje aktivnosti, ki prispevajo k večji vključenosti prepoznanih ranljivih skupin,</t>
  </si>
  <si>
    <t>Spodbujanje aktivnosti, ki prispevajo k večji vključenosti prepoznanih ranljivih skupin</t>
  </si>
  <si>
    <t>Povečati realizacijo poslovnih idej, ki prispevajo k razvoju območja</t>
  </si>
  <si>
    <t>Pridobivanje podjetniškega znanja ter zviševanje usposobljenosti in kompetenc za lažjo zaposlitev</t>
  </si>
  <si>
    <t>Razvoj in nadgradnja manjše osnovne lokalne infrastrukture</t>
  </si>
  <si>
    <t>Spodbujanje zdravega in aktivnega življenjskega sloga</t>
  </si>
  <si>
    <t>Zagotoviti pogoje za izvajanje in razvoj kulturnega ustvarjanja in ohranjanje kulturne dediščine lokalnega okolja</t>
  </si>
  <si>
    <t>Spodbujanje trajnostnega načina življenja in družbenega delovanja za izboljšanje kakovosti okolja</t>
  </si>
  <si>
    <t>Aktivno varovanje, urejanje in trajnostna raba naravovarstveno pomembnih in naravno ohranjenih območij</t>
  </si>
  <si>
    <t>Zagotavljanje kakovostnega življenja, osebne in socialne varnosti, rasti in zdravega razvoja otrok in mladostnikov</t>
  </si>
  <si>
    <t>Spodbujanje medgeneracijskega sodelovanja in kakovostnega aktivnega staranja</t>
  </si>
  <si>
    <t>Spoštovanje različnosti in oblikovanje vključujoče družbe</t>
  </si>
  <si>
    <t>Spodbuditi podjetniško
aktivnost ter nastajanje
novih delovnih mest na
urbanih območjih in na podeželju</t>
  </si>
  <si>
    <t>Spodbuditi nove in
inovativne oblike
povezovanja deležnikov v
okolju (turizem, lokalna
samooskrba…)</t>
  </si>
  <si>
    <t>Povečati kakovost
življenja in kakovostno
preživljanje prostega časa</t>
  </si>
  <si>
    <t xml:space="preserve"> Ohranjanje, trajnostno
varovanje kulturne
dediščine na podeželju</t>
  </si>
  <si>
    <t>Izboljšati stanje okolja
za večjo kakovost življenja
(vključno z malo okoljsko
infrastrukturo)</t>
  </si>
  <si>
    <t>Ohranjanje narave in
biotske raznovrstnosti,
vključno z dvigom
osveščenosti prebivalstva</t>
  </si>
  <si>
    <t>Spodbuditi socialno vključenost prebivalstva (predvsem ranljive ciljne skupine), vključno z medgeneracijskim povezovanjem</t>
  </si>
  <si>
    <t>Povečanje kakovosti
življenja in zdravega
življenjskega sloga</t>
  </si>
  <si>
    <t>Razvoj ponudbe in povpraševanja po lokalnih proizvodih in storitvah za večjo trajnostno lokalno samooskrbo ter za boljši ekonomski položaj območja in nova delovna mesta</t>
  </si>
  <si>
    <t xml:space="preserve">
Ustvariti pogoje za nova delovna mesta s spodbujanjem podjetnosti in aktiviranjem lokalnih človeških potencialova1 </t>
  </si>
  <si>
    <t>Razvoj trajnostnega turizma - Mežiška dolina kot turistični produkt za 3E turizem, ki zadovoljuje zahtevne domače in tuje goste in se promovira z uporabo modernih komunikacijskih orodij</t>
  </si>
  <si>
    <t>Dvig kvalitete bivanja za prebivalce Mežiške doline.</t>
  </si>
  <si>
    <t xml:space="preserve">
Ohranitev obstoječih naravnih danosti ter dvig osveščenosti in zavednosti prebivalstva o pomenu varstva okolja in narave</t>
  </si>
  <si>
    <t xml:space="preserve">
Vzpostaviti inovativna partnerstva za oblikovanje in izvajanje aktivnosti za prepoznane ranljive ciljne skupine na območju Mežiške doline</t>
  </si>
  <si>
    <t>Ustvariti trajnostna
delovna mesta z
aktiviranjem lokalnihpotencialov</t>
  </si>
  <si>
    <t>Na podlagi
inovativnih pristopov
razviti privlačne tržno
zanimive proizvode in
storitve, ponudbo
povezovati ter okrepiti
trženje</t>
  </si>
  <si>
    <t>Povečati oskrbo s kakovostnimi
lokalnimi prehrambnimi produkti</t>
  </si>
  <si>
    <t>Povečati dostopnost do storitev za lokalno
prebivalstvo na podeželju</t>
  </si>
  <si>
    <t>Varovati okolje in
ohranjati naravo</t>
  </si>
  <si>
    <t>Povečati pestrost in
izboljšati kakovost
storitev za ranljive
skupine</t>
  </si>
  <si>
    <t>Izboljšanje podjetniške
kulture</t>
  </si>
  <si>
    <t>Povečanje inovativnosti
in kreativnosti</t>
  </si>
  <si>
    <t>Povečanje družbene
moči deležnikov</t>
  </si>
  <si>
    <t>Izboljšanje urejenosti
podeželskega okolja in urbanih območij</t>
  </si>
  <si>
    <t>Okrepitev lokalne
identitete</t>
  </si>
  <si>
    <t xml:space="preserve"> Izboljšanje trženja
turistične destinacije
Srca Slovenije in
povečanje
diverzifikacije turistične
dejavnosti</t>
  </si>
  <si>
    <t>Povečanje lokalne
samooskrbe s hrano</t>
  </si>
  <si>
    <t>Izboljšanje kakovosti
bivanja</t>
  </si>
  <si>
    <t>Izboljšanje kakovosti in
števila lokalnih storitev</t>
  </si>
  <si>
    <t>Izboljšanje biotske in
krajinske raznovrstnosti</t>
  </si>
  <si>
    <t xml:space="preserve"> Izboljšanje okoljske
ozaveščenosti in stanja
okolja</t>
  </si>
  <si>
    <t>Povečanje socialnih
funkcij gozda</t>
  </si>
  <si>
    <t>Izboljšanje znanj in
kompetenc podeželskih
akterjev</t>
  </si>
  <si>
    <t xml:space="preserve"> Povečanje deleža
neformalne oskrbe na
domu</t>
  </si>
  <si>
    <t>Izboljšanje socialnega
kapitala</t>
  </si>
  <si>
    <t>Izboljšanje pogojev za
delo prebivalcev,
posebej ranljivih ciljnih
skupin</t>
  </si>
  <si>
    <t xml:space="preserve"> Spodbuditi ustvarjanje novih delovnih mest, predvsem s spodbujanjem novih, start up podjetij</t>
  </si>
  <si>
    <t>Spodbuditi razvoj inovativnega okolja za večjo konkurenčnost MSP in kmetij</t>
  </si>
  <si>
    <t>Povezovanje izobraževalnih oziroma raziskovalnih institucij s podjetji/kmetijami z namenom razvoja novih produktov za globalni trg</t>
  </si>
  <si>
    <t xml:space="preserve"> Vzpostavitev enotne blagovne znamke, ki bo preko promocije omogočala razvoj območja in nova delovna mesta ter spodbujanje razvoja samooskrbnih verig</t>
  </si>
  <si>
    <t>Spodbuditi povezovanje različnih lokalnih akterjev na področju turizma</t>
  </si>
  <si>
    <t>Vzpostaviti rekreacijsko infrastrukturo</t>
  </si>
  <si>
    <t>Razvoj osnovne infrastrukture za pomoč kmetom, vinogradnikom</t>
  </si>
  <si>
    <t>Ohranjanje objektov kulturne dediščine</t>
  </si>
  <si>
    <t>Z zmanjševanjem zaraščenih površin ohranjati območja, ki so v kmetijski rabi</t>
  </si>
  <si>
    <t xml:space="preserve"> Z medgeneracijskim sodelovanjem omogočiti starejšim aktivno in zdravo staranje, mladim pa pridobitev različnih znanj in kompetenc</t>
  </si>
  <si>
    <t>Z različnimi projekti zaustaviti odseljevanje mladih</t>
  </si>
  <si>
    <t>Večja vključenost invalidov</t>
  </si>
  <si>
    <t xml:space="preserve">
Krepiti pogoje za rast malih ponudnikov v perspektivnih dejavnostih
</t>
  </si>
  <si>
    <t>Aktivirati potenciale za revitalizacijo podeželja</t>
  </si>
  <si>
    <t>Izboljšati stanje okolja za večjo kakovost življenja in dela</t>
  </si>
  <si>
    <t>Ohranjanje narave in biotske raznovrstnosti za trajnostni razvoj območja LAS</t>
  </si>
  <si>
    <t>Izboljšati pogoje za vključenost ranljivih ciljnih skupin v družbo</t>
  </si>
  <si>
    <t>Krepitev zdravega življenjskega sloga prebivalcev</t>
  </si>
  <si>
    <t xml:space="preserve"> Spodbujanje podjetniške aktivnosti na podeželju</t>
  </si>
  <si>
    <t>Spodbujanje povezovanja med razvojnimi partnerstvi</t>
  </si>
  <si>
    <t>Usposabljanja in izobraževanja v podjetništvu in kmetijstvu</t>
  </si>
  <si>
    <t>Izboljšanje pogojev za zagotavljanje visoke kakovosti življenja in razvitosti območja primerljivega drugim regijam</t>
  </si>
  <si>
    <t>Ohranjanje ali izboljšanje stanja naravnega okolja in prilagajanje podnebnim spremembam</t>
  </si>
  <si>
    <t>Povečanje družbene povezanosti in socialne vključenosti vseh skupin prebivalstva</t>
  </si>
  <si>
    <t xml:space="preserve"> Povečanje družbene povezanosti in socialne vključenosti vseh skupin prebivalstva</t>
  </si>
  <si>
    <t xml:space="preserve">Ohraniti obstoječa ali ustvariti nova delovna mesta
</t>
  </si>
  <si>
    <t>Izboljšati  konkurenčnost</t>
  </si>
  <si>
    <t xml:space="preserve">Izboljšati podjetniško znanje in veščine </t>
  </si>
  <si>
    <t>Povečati rabo lokalnih produktov</t>
  </si>
  <si>
    <t xml:space="preserve">Spodbujati zdrav in aktiven življenjski slog
</t>
  </si>
  <si>
    <t>Nadgraditi turistično infrastrukturo</t>
  </si>
  <si>
    <t>Krepiti vlogo lokalne skupnosti</t>
  </si>
  <si>
    <t xml:space="preserve">Ohraniti / izboljšati stanje naravne in kulturne dediščine
</t>
  </si>
  <si>
    <t xml:space="preserve">
Novi sistemski pristopi in mreženja
</t>
  </si>
  <si>
    <t>Odgovorna raba naravnih virov</t>
  </si>
  <si>
    <t>Ohranjati in promovirati lokalne tradicije</t>
  </si>
  <si>
    <t xml:space="preserve">Izboljšati pogoje za ranljive skupine Krepiti znanje in usposobljenost
Omogočiti nove aktivnosti za ranljive skupine
</t>
  </si>
  <si>
    <t>Krepiti znanje in usposobljenost</t>
  </si>
  <si>
    <t>Omogočiti nove aktivnosti za ranljive skupine</t>
  </si>
  <si>
    <t>Povečanje števila zaposlenih</t>
  </si>
  <si>
    <t>Ozaveščanje predvsem mladih o podjetniških priložnostih, vzpostavljanje inovativnih partnerstev</t>
  </si>
  <si>
    <t xml:space="preserve"> Prenos znanja med generacijami, ohranjanje in oživljanje starih poklicev in obrt</t>
  </si>
  <si>
    <t>Povečati število / spodbuditi razvoj novih produktov, povezanih z lokalnim okoljem</t>
  </si>
  <si>
    <t xml:space="preserve">Izboljšanje trženja lokalnih storitev, prepoznavnost območja  
</t>
  </si>
  <si>
    <t>Povečanje ozaveščenosti o varovanju okolja in pomenu naravne in kulturne dediščine ter krepitev lokalne pripadnosti</t>
  </si>
  <si>
    <t>Ohranjanje endogenih potencialov območja ter povezovanje med podeželjem in mestom (urbanimi območji)</t>
  </si>
  <si>
    <t xml:space="preserve">
Povečanje izrabe lokalnih OVE, energetska učinkovitost
</t>
  </si>
  <si>
    <t>Povečati vključenost mladih, žensk, Romov in drugih ranljivih skupin na trg dela</t>
  </si>
  <si>
    <t xml:space="preserve">
Izboljšanje kakovosti življenja starejših in drugih ranljivih skupin ter povečanje ozaveščenosti o medgeneracijskem sodelovanju
</t>
  </si>
  <si>
    <t>Spodbujati podjetniške
in kmetijske aktivnosti
ter inovativna
partnerstva za razvoj in
ustvarjenje dodatnega
vira dohodka s pomočjo
novih lokalnih produktov
in storitev</t>
  </si>
  <si>
    <t>Izboljšati turistično
privlačnost območja
LAS z izkoriščanjem
kulturnih in naravnih
danosti</t>
  </si>
  <si>
    <t>Zagotovitev
infrastrukturnih pogojev
za izboljšanje pogojev
za preživljanje prostega
časa ter za športnorekreacijsko
udejstvovanje</t>
  </si>
  <si>
    <t>Ohraniti stanje
naravnega okolja, biotsko raznovrstnost ter kulturno dediščino območja</t>
  </si>
  <si>
    <t>Izvedba ciljno
usmerjenih aktivnosti
za izboljšanje rabe
naravnih virov -
endogenih potencialov
energije in povečanje
učinkovitosti pri porabi
energije ter varovanje
in razvoj naravnega
okolja</t>
  </si>
  <si>
    <t>Izboljšati možnosti za
ponovno vključitev v trg
dela in družbeno okolje,
povečati
medgeneracijsko
sodelovanje ter
socialno vključenost
ranljivih skupin na
območju LAS</t>
  </si>
  <si>
    <t>Krepitev
podjetniškega podpornega
okolja ter dvig usposobljenosti
za podjetništvo in zaposlovanje</t>
  </si>
  <si>
    <t>Vzpostavitev pogojev
za trženje lokalnih proizvodov
in storitev</t>
  </si>
  <si>
    <t>Razvoj novih
turisticnih produktov in manjša
vlaganja v podporno
infrastrukturo</t>
  </si>
  <si>
    <t>Ohranitev obstojecih
naravnih danosti ter dvig
ozavešcenosti prebivalstva o
pomenu varstva narave in
okolja</t>
  </si>
  <si>
    <t>Razvoj dodatne
»zelene« ponudbe obmocja</t>
  </si>
  <si>
    <t>Spodbujati ukrepe
trajnostne mobilnosti</t>
  </si>
  <si>
    <t>Vzpostavitev pogojev
za vseživljenjsko ucenje in
medgeneracijsko druženje</t>
  </si>
  <si>
    <t>Vzpostavitev pogojev
za aktiven življenjski slog</t>
  </si>
  <si>
    <t>Povečati podjetniške
aktivnosti in spodbuditi
inovativna partnerstva
ter tako ustvariti pogoje
za nova (zelena)
delovna mesta, nove
lokalne produkte in
storitve</t>
  </si>
  <si>
    <t>Izboljšanje
infrastrukturnih pogojev
za preživljanje prostega
casa ter za športnorekreacijskega
udejstvovanja</t>
  </si>
  <si>
    <t>Izboljšati turisticno
privlacnost obmocja
LAS z izkorišcanjem
kulturnih in naravnih
danosti</t>
  </si>
  <si>
    <t>Izboljšati stanje okolja
in njegove biotske
raznovrstnosti ter
ohraniti kulturno
dedišcino obmocja LAS</t>
  </si>
  <si>
    <t>Izvedba ciljno
usmerjenih aktivnosti
za izboljšanje rabe naravnih virov -
endogenih potencialov
energije in povecanje
ucinkovitosti pri porabi
energije ter varovanje
in razvoj naravnega
okolja</t>
  </si>
  <si>
    <t>Razvoj (socialnega)
podjetništva, obrti in
spodbujanje zelenih
delovnih mest</t>
  </si>
  <si>
    <t>Spodbujanje
povezovanja med
lokalnimi razvojnimi
deležniki</t>
  </si>
  <si>
    <t>Izboljšanje kvalitete
in povečanje obsega
infrastrukture za
osnovne storitve (zlasti
trajnostni turizem)</t>
  </si>
  <si>
    <t>Nadgradnja
obstoječih in razvoj
novih programov ter
dejavnosti, ki
izboljšujejo kakovost
življenja</t>
  </si>
  <si>
    <t>Dvig ozaveščenosti
ljudi o pomembnosti
varovanja okolja in
naravnih virov</t>
  </si>
  <si>
    <t>Raba obnovljivih
virov energije</t>
  </si>
  <si>
    <t>Inovativne ekosistemske storitve</t>
  </si>
  <si>
    <t>Povečanje socialne
vključenosti ranljivih
skupin v lokalno okolje</t>
  </si>
  <si>
    <t>Vplivati na ustvarjanje novih delovnih mest</t>
  </si>
  <si>
    <t>Spodbujati finančna vlaganja za ustvarjanje novih delovnih mest</t>
  </si>
  <si>
    <t>Podpreti operacije, ki vključujejo ustvarjanje novih delovnih mest</t>
  </si>
  <si>
    <t>Učinkovitost izvajanja operacij za ustvarjanje delovnih mest</t>
  </si>
  <si>
    <t>Izboljšati možnost dostopa podeželskega prebivalstva do osnovnih storitev, infrastrukture</t>
  </si>
  <si>
    <t>Spodbujati finančna vlaganja v operacije, ki omogočajo nove oz. izboljšujejo storitve/infrastrukturo</t>
  </si>
  <si>
    <t>Podpreti operacije, ki vključujejo izgradnjo in obnovo storitev in infrastrukture na podeželju</t>
  </si>
  <si>
    <t>Učinkovitost izvajanja operacij za razvoj osnovnih sredstev</t>
  </si>
  <si>
    <t>Reaktivirati in sanirati zapuščena, neizkoriščena urbana in podeželska območja</t>
  </si>
  <si>
    <t>Spodbujati finančna  vlaganja v operacije, ki varujejo okolje in ohranjajo naravo na podeželju</t>
  </si>
  <si>
    <t>Podpreti operacije, ki vplivajo na varstvo okolja in ohranjanje narave na podeželju</t>
  </si>
  <si>
    <t>Učinkovitost izvajanja operacij varstva okolja in narave</t>
  </si>
  <si>
    <t>Spodbujati podeželsko prebivalstvo (ranljive skupine) v programe socialne vključenosti</t>
  </si>
  <si>
    <t xml:space="preserve">Spodbujati finančna  vlaganja v operacije, ki vplivajo na večjo vključenost  ranljivih skupin </t>
  </si>
  <si>
    <t>Podpreti operacije, ki vplivajo  na večjo vključenost  ranljivih skupin</t>
  </si>
  <si>
    <t>Učinkovitost izvajanja operacij večje vključenosti mladih, žensk in drugih ranljivih skupin</t>
  </si>
  <si>
    <t>Izkoristiti endogene potenciale (kulturne, naravne in lokalne) za ustvarjanje NDM</t>
  </si>
  <si>
    <t>Vzpostavitev pogojev za zelena delovna mesta</t>
  </si>
  <si>
    <t>Bogatiti raznolikost podeželja in ohraniti kvaliteto življenja za dolgoročno koristi vseh prebivalcev na podeželju</t>
  </si>
  <si>
    <t>Izkoristi potencial okolja za razvoj zelenega in kulturnega  turizma</t>
  </si>
  <si>
    <t>Ohraniti ali izboljšati stanje ogroženih rastlinskih in živalskih vrst in habitatnih tipov v povezavi s kulturno dediščino</t>
  </si>
  <si>
    <t>Zmanjševanja onesnaževanja okolja z uporabo novih alternativnih oblik mobilnosti</t>
  </si>
  <si>
    <t>Ustvariti pogoje za večjo socialno vključenost skupin z manj priložnostmi</t>
  </si>
  <si>
    <t>Razvoj in spodbujanje podjetniške dinamike in človeških potencialov za nova delovna mesta</t>
  </si>
  <si>
    <t>Izboljšanje pogojev za življenje v lokalnem okolju</t>
  </si>
  <si>
    <t>Ohraniti doseženo stopnjo varstva okolja in izboljšati trajnostno rabo naravnih virov</t>
  </si>
  <si>
    <t>Povečanje zaposljivosti in podjetnosti mladih</t>
  </si>
  <si>
    <t>Izboljšanje socialne mreže</t>
  </si>
  <si>
    <t>Zagotoviti nova delovna mesta na območju SLR</t>
  </si>
  <si>
    <t>Vzpostaviti pogoje za ustvarjanje delovnih mest</t>
  </si>
  <si>
    <t>Razviti in oblikovati nove turistične produkte oz. storitve</t>
  </si>
  <si>
    <t>Ohraniti in oživiti dediščine območja</t>
  </si>
  <si>
    <t>Izboljšati kakovost življenja na podeželju</t>
  </si>
  <si>
    <t>Ohraniti, varovati in primerno rabiti naravne vire</t>
  </si>
  <si>
    <t>Aktivirati potenciale ranljivih skupin</t>
  </si>
  <si>
    <t xml:space="preserve">Povečanje inovativne podjetniške aktivnosti </t>
  </si>
  <si>
    <t>Povezana in organizirana ponudba z območja za skupni nastop na trgu</t>
  </si>
  <si>
    <t>Razvite dodatne osnovne storitve za zagotavljanje visoke kakovosti življenja na območju</t>
  </si>
  <si>
    <t>Višja ozaveščenost prebivalcev območja o varstvu okolja ter ohranjanju naravne in kulturne dediščine</t>
  </si>
  <si>
    <t>Ohranjeno stanje okolja ter naravne in kulturne dediščine</t>
  </si>
  <si>
    <t>Intenzivnejše medgeneracijsko sodelovanje</t>
  </si>
  <si>
    <t>Večja socialna vključenost</t>
  </si>
  <si>
    <t>Izkoristiti endogene potenciale za razvoj
dinamičnega konkurenčnega podjetništva</t>
  </si>
  <si>
    <t>Spodbuditi razvoj
podjetniške kulture in
nastajanja in ustvarjanje
delovnih mest</t>
  </si>
  <si>
    <t>Zagotoviti osnovne
storitve za ohranitev in
dvig kvalitete življenja
prebivalstva</t>
  </si>
  <si>
    <t>Razviti pristope za
dolgoročno ohranitev
identitete, kulturne
dediščine, tipičnega
izgleda naselij in
vzdržen razvoj tipične
krajine</t>
  </si>
  <si>
    <t>Zmanjšati onesnaženost
okolja z razvojem
trajnostne mobilnosti,
energetske učinkovitosti
in uporabe obnovljivih
virov energije</t>
  </si>
  <si>
    <t>Razviti in ponovno
aktivirati degradirana in
opuščena območja in
jim dodati nove vsebine</t>
  </si>
  <si>
    <t>Zagotoviti ohranitev in
razvoj naravne
dediščine in habitatov
ter biodiverzitete</t>
  </si>
  <si>
    <t>Razviti programe
vključevanja ranljivih skupin in izkoristiti
endogene potenciale za
zmanjševanje revščine
in socialne izključenosti</t>
  </si>
  <si>
    <t>Ustvariti trajnostna delovna mesta z aktiviranjem lokalnih potencialov</t>
  </si>
  <si>
    <t>Inovativni pristopi, novi produkti in storitve na območju LAS</t>
  </si>
  <si>
    <t>Zagon in diverzifikacija dejavnosti za tržne podjeme</t>
  </si>
  <si>
    <t>Varovati okolje, ohranitev naravnih vrednot in kulturne dediščine</t>
  </si>
  <si>
    <t>Krepitev integralnih rešitev socialne in medgeneracijske vključenosti, odpravljanje arhitektonskih ovir dostopnosti ter varovanje zdravja</t>
  </si>
  <si>
    <t>Krepitev in povečanje podjetniških aktivnosti z uporabo notranjih potencialov regije</t>
  </si>
  <si>
    <t>Spodbujanje aktivnega sodelovanja in vzpostavitev razvojnih partnerstev</t>
  </si>
  <si>
    <t>Spodbujanje inovativnosti in kreativnosti</t>
  </si>
  <si>
    <t>Povečanje dodane vrednosti lokalnim produktom in storitvam</t>
  </si>
  <si>
    <t>Izboljšanje kakovosti življenja</t>
  </si>
  <si>
    <t>Vzpostavitev in izboljšanje turističnih produktov, razvoj namestitvenih enot in promocija turističnih dejavnosti, ki temeljijo na lokalnih vsebinah</t>
  </si>
  <si>
    <t>Izboljšanje stanja okolja in uvajanje novih aktivnosti za prilagajanje podnebnim spremembam</t>
  </si>
  <si>
    <t>Večja prepoznavnost naravnih vrednot</t>
  </si>
  <si>
    <t>Povečanje in spodbujanje aktivne vključenosti različnih skupin v socialno življenje</t>
  </si>
  <si>
    <t xml:space="preserve">1.1 Spodbujanje povezovanja lokalnih partnerjev v inovativna partnerstva in spodbujanje socialnega podjetništva </t>
  </si>
  <si>
    <t>1.2   Spodbujanje podpornega okolja za podjetništvo</t>
  </si>
  <si>
    <t>1.3 Spodbujanje dopolnilnih dejavnosti na kmetiji ter aktivnosti promocije in trženja</t>
  </si>
  <si>
    <t>2.1  Izboljšanje pogojev za hitrejši razvoj gospodarstva, kmetijstva in ostali dejavnosti ter dvig kakovosti življenja</t>
  </si>
  <si>
    <t>3.1 Spodbujanje inovativnih partnerstev na področju varovanja okolja in ohranjanja narave</t>
  </si>
  <si>
    <t>3.2 Spodbujanje aktivnosti ozaveščanja o pomenu varovanja okolja in prilaganje na podnebne spremembe</t>
  </si>
  <si>
    <t>4.1. Spodbujanje medgeneracijskega povezovanja in učenja</t>
  </si>
  <si>
    <t>4.2.Izboljšanje oskrbe ostarele populacije na domu</t>
  </si>
  <si>
    <t>4.3 Spodbujanje aktivnega   vključevanja mladih v družbo</t>
  </si>
  <si>
    <t>Spodbuditi hitrejši razvoj podjetništva (tudi socialne ekonomije) in ustvarjanja novih (zelenih) delovnih mest</t>
  </si>
  <si>
    <t>Izboljšati povezovanje in mreženje med lokalnimi razvojnimi deležniki v urbanih naseljihin podeželju</t>
  </si>
  <si>
    <t>Vzpostavitev in nadgradnja lokalne infrastrukture in razvoj storitev za izboljšanje kakovosti življenja in kvalitetnega preživljanja prostega časa</t>
  </si>
  <si>
    <t>Dvig lokalne samooskrbe ter razvoj dodatnih dejavnosti na podeželju</t>
  </si>
  <si>
    <t xml:space="preserve">Dvih ozaveščenosti prebivalstva o varstvu okolja, ohranitvi naravne dediščine ter trajnostno uporabo naravnih virov </t>
  </si>
  <si>
    <t>Izboljšanje manjše loklane infrastrukture, ki prispeva k varovanju okolja in ohranjanju narave</t>
  </si>
  <si>
    <t>Povečati socialno vključenost ranljivih ciljnih skupin</t>
  </si>
  <si>
    <t>Povečati dostopnost do raznolikih storitev in programov aktivnega staranja ter zdravega življenjskega sloga</t>
  </si>
  <si>
    <t>Spodbujanje podjetniške aktivnosti</t>
  </si>
  <si>
    <t>Spodbujanje inovativnega povezovanja lokalnih deležnikov za skupen nastop na trgu</t>
  </si>
  <si>
    <t>Usposabljanja in izobraževanja za večjo podjetnost podjetnikov, kmetovalcev in drugih, ki se ukvarjajo s pridobitno dejavnostjo</t>
  </si>
  <si>
    <t>Zagotovitev infrastrukturnih pogojev za doseganje višje kakovosti življenja</t>
  </si>
  <si>
    <t>Nadgradnja obstoječih in razvoj novih programov za doseganje višje kakovosti življenja</t>
  </si>
  <si>
    <t>Ohranjanje in izboljšanje stanja narave in okolja</t>
  </si>
  <si>
    <t>Spodbujanje družbene povezanosti in socialne vključenosti</t>
  </si>
  <si>
    <t>Razvijati podjetnost za dvig zaposljivosti na podeželju in v urbanih središčih</t>
  </si>
  <si>
    <t>Povezovati deležnike na podeželju in v urbanih središčih v inovativna razvojna partnerstva</t>
  </si>
  <si>
    <t>Spodbuditi potenciale za razvoj novih storitev in dvig kvalitete življenja prebivalcev</t>
  </si>
  <si>
    <t>Zagotoviti pogoje za razvoj novih poslovnih priložnosti zelenega, kulturnega in dostopnega turizma ter ostalih zelenih storitev in produktov</t>
  </si>
  <si>
    <t>Ohranjati naravne danosti, naravne vrednote, biotsko raznovrstnost ter kulturno dediščino za trajnostni (turistični) razvoj območja</t>
  </si>
  <si>
    <t>Spodbujati varstvo okolja in trajnostno rabo naravnih virov</t>
  </si>
  <si>
    <t>Izboljšati socialne storitve in socialno vključenost</t>
  </si>
  <si>
    <t>Spodbuditi medgeneracijsko sodelovanje in zagotoviti kakovostno preživljanje prostega časa</t>
  </si>
  <si>
    <t>Spodbujanje inovativnih pristopov za razvoj različnih oblik podjetništva ter odpiranje novih delovnih mest na podeželju in v urbanih območjih</t>
  </si>
  <si>
    <t>Spodbujanje povezovanja med lokalnimi razvojnimi deležniki na podeželju in v urbanih območjih</t>
  </si>
  <si>
    <t xml:space="preserve">Izboljšanje infrastrukture v naseljih za višjo kakovost bivanja in razvoj gospodarskih dejavnosti </t>
  </si>
  <si>
    <t>Razvijanje in uveljavljanje inovativnih programov z visoko dodano vrednostjo za socialni razvoj ter oblikovanje identitete območja.</t>
  </si>
  <si>
    <t xml:space="preserve">Izboljšanje odnosa do naravnih vrednot na območju LAS in povečanje njihove prepoznavnosti. </t>
  </si>
  <si>
    <t xml:space="preserve">Spodbujanje rabe obnovljivih virov in učinkovite rabe energije na podeželju in v urbanih območjih </t>
  </si>
  <si>
    <t>Spodbujanje inovativnih pristopov k varovanju okolja in narave.</t>
  </si>
  <si>
    <t xml:space="preserve">Izboljšati vključevanje ranljivih skupin v družbeno in socialno dejavnost na podeželju. </t>
  </si>
  <si>
    <t xml:space="preserve">Spodbujanje in povezovanje lokalne ekonomije s poudarkom na turizmu
</t>
  </si>
  <si>
    <t xml:space="preserve">Oblikovanje novih storitev in produktov podpornega okolja za pospeševanje podjetništva
</t>
  </si>
  <si>
    <t xml:space="preserve">Povečanje deleža lokalne hrane v javnih ustanovah
</t>
  </si>
  <si>
    <t xml:space="preserve">Povečanje ponudbe lokalnih proizvodov in storitev
</t>
  </si>
  <si>
    <t xml:space="preserve">Izboljšanje pogojev za boljše zdravje prebivalcev LAS
</t>
  </si>
  <si>
    <t>Izboljšanje ponudbe in dostopnosti do kulture</t>
  </si>
  <si>
    <t xml:space="preserve">Izboljšanje samopodobe prebivalcev Prlekije
</t>
  </si>
  <si>
    <t xml:space="preserve">Povečana poraba obnovljivih virov in povečanje učinkovitosti rabe energije
</t>
  </si>
  <si>
    <t xml:space="preserve">Izboljšanje varovanja narave in naravnih virov z osveščanjem in ekoremediacijami
</t>
  </si>
  <si>
    <t xml:space="preserve">Povečanje socialne vključenosti marginalnih skupin
</t>
  </si>
  <si>
    <t>Spodbujanje podjetništva in inovativnosti ter spodbujanje sodelovanja med javnim, gospodarskim in nevladnim sektorjem za ustvarjanje zaposlitvenih priložnosti.</t>
  </si>
  <si>
    <t>Povečanje obsega pridelave, predelave in trženja lokalnih kmetijskih, gozdarskih in živilskih proizvodov s spodbujanjem kratkih dobavnih oskrbnih verig.</t>
  </si>
  <si>
    <t>Urejeno bivalno okolje, dvig kakovosti življenja in sinergijsko bivanje z naravo, kulturo in okoliškimi navadami ter običaji</t>
  </si>
  <si>
    <t>Povečati prepoznavnost turistične destinacije in vključevanje ter povezovanje lokalne turistične ponudbe</t>
  </si>
  <si>
    <t>Krepiti lokalno identiteto in zavedanje o pomenu ohranjanja kulturne in naravne dediščine s poučevanjem, obnovo, ureditvijo in ohranjanjem kulturne krajine in dediščine</t>
  </si>
  <si>
    <t xml:space="preserve">Ohranjanje okolja za trajnostni razvoj podeželja  </t>
  </si>
  <si>
    <t>Vseživljenjsko učenje in pridobitev funkcionalnih znanj za osebni razvoj prebivalstva ter razvoj človeških virov</t>
  </si>
  <si>
    <t>Medgeneracijsko povezovanje in sodelovanje ter krepitev zdravega in aktivnega  življenjskega sloga</t>
  </si>
  <si>
    <t>Ustvarjena nova delovna mesta</t>
  </si>
  <si>
    <t>Podpora operacijam, ki ustvarjajo pogoje za ustvarjanje novih delovnih mest</t>
  </si>
  <si>
    <r>
      <t>Spodbuditi povezovanje med deležniki in part</t>
    </r>
    <r>
      <rPr>
        <sz val="10"/>
        <rFont val="Arial"/>
        <family val="2"/>
        <charset val="238"/>
      </rPr>
      <t>nerji vključno s socialnim podjetništvom</t>
    </r>
  </si>
  <si>
    <t>Izboljšati podjetniško znanje in veščine</t>
  </si>
  <si>
    <t>Ohranjanje obstoječih delovnih mest</t>
  </si>
  <si>
    <t>Novoustanovljena podjetja</t>
  </si>
  <si>
    <t>Ureditev in nadgraditev infrastrukture, ki zagotavlja trajnostni razvoj</t>
  </si>
  <si>
    <t>Ustvarjanje novih storitev, programov, produktov, kratkih verig prodaje (socialno podjetništvo)</t>
  </si>
  <si>
    <t>Vzpostavitev novih oblik medsebojnega sodelovanja in povezav (socialno podjetništvo)</t>
  </si>
  <si>
    <t>Revitalizacija naravne in kulturne dediščine kot temelja za razvoj trajnostnega turizma</t>
  </si>
  <si>
    <t>Ohranjanje narave in biodiverzitete ter blaženja podnebnih sprememb</t>
  </si>
  <si>
    <t>Vzpostavitev predstavitvenih vsebin in programov dediščine za različne ciljne skupine</t>
  </si>
  <si>
    <t>Povečanje obsega ekoloških kmetij in učinkov ekološkega kmetijstva</t>
  </si>
  <si>
    <t>Dvig osveščenosti in okoljske odgovornosti</t>
  </si>
  <si>
    <t>Vključevanje ogroženih skupin prebivalstva ter povečanje družbene in socialne povezanosti vseh skupin prebivalstva (socialno podjetništvo)</t>
  </si>
  <si>
    <t>Krepitev integralnih rešitev socialne in medgeneracijske vključenosti</t>
  </si>
  <si>
    <t>Spodbujanje mladih za aktivno udeleževanje v družbi in (socialno) podjetništvo</t>
  </si>
  <si>
    <t>Spodbujanje podjetniških idej, ki vključujejo notranje vire za ustvarjanje novih delovnih mest</t>
  </si>
  <si>
    <t>Izboljšanje kakovosti bivanja</t>
  </si>
  <si>
    <t>Ohranjanje narave in kulturne krajine</t>
  </si>
  <si>
    <t>Zmanjšanje onesnaženosti okolja in ohranjanje naravnih virov</t>
  </si>
  <si>
    <t>Okrepiti socialni kapital območja in socialno integracijo med prebivalci</t>
  </si>
  <si>
    <t>A1: ustvariti nova delovna mesta in povečati število zaposlenih</t>
  </si>
  <si>
    <t>A2: Vzpostaviti tematska partnerstva (mreže za
vzpodbujanje podjetništva in oblikovanje lokalne ponudbe)</t>
  </si>
  <si>
    <t xml:space="preserve">A3: Razviti ponudbe novih lokalnih proizvodov  in storitev
</t>
  </si>
  <si>
    <t xml:space="preserve">A4: Vzpostaviti nove dejavnosti za oživljanje vaških in mestnih jeder
</t>
  </si>
  <si>
    <t>B1: obnoviti ali na novo vzpostaviti infrastrukturo za kulturne, prostočasne in druge
dejavnosti</t>
  </si>
  <si>
    <t>B2: obnoviti obstoječe in vzpostaviti nove storitve na podeželju</t>
  </si>
  <si>
    <t>B3: Vzpostavitev območja naravnih in spominskih parkov</t>
  </si>
  <si>
    <t>C1:zmanjšati izpuste toplogrednih plinov in vlaganja v manjšo okoljsko infrastrukturo</t>
  </si>
  <si>
    <t>C2: izboljšanje stanja okolja</t>
  </si>
  <si>
    <t>C3: obnoviti  ali na novo vzpostaviti tematske poti ter spremljajočo infrastrukturo</t>
  </si>
  <si>
    <t xml:space="preserve">C4: vpeljati razne oblike trajnostne mobilnosti
</t>
  </si>
  <si>
    <t>D1: vzpostaviti partnerstva za delo mladimi ali starejšimi</t>
  </si>
  <si>
    <t xml:space="preserve">D2: vzpodbuditi ukrepe za aktivno staranje
</t>
  </si>
  <si>
    <t xml:space="preserve">D3: razviti in vzpostaviti aktivni življenjski slog
</t>
  </si>
  <si>
    <t>D4: vzpostaviti participativni proračun lokalnih skupnosti za vse aktivnosti vključevanja ranljivih skupin</t>
  </si>
  <si>
    <t>Pridobivanje specifičnih znanj in spretnosti za zvišanje usposobljenosti in osebnostnih kompetenc za lažjo zaposlitev</t>
  </si>
  <si>
    <t>Spodbujati in omogočiti uresničevanje novih poslovnih priložnosti</t>
  </si>
  <si>
    <t>Omogočiti razvoj javne lokalne infrastrukture</t>
  </si>
  <si>
    <t>Zagotoviti pogoje za trajnostno naravnan razvoj turizma ter omogočiti zdravo in aktivno okolje prebivalcem z izrabo lokalnih endogenih potencialov</t>
  </si>
  <si>
    <t>Aktivno varovanje narave, trajnostna raba kmetijskih in gozdnih površin in ohranjanje biotske pestrosti na podeželju (podprt z EKSRP)</t>
  </si>
  <si>
    <t>Spodbujanje naravi prijaznega in okoljsko ter energetsko odgovornega življenja v urbanih naseljih.</t>
  </si>
  <si>
    <t>Zagotoviti čim širšo mrežo storitev za zmanjšanje socialne izključenosti prebivalcev</t>
  </si>
  <si>
    <t>Spodbujanje med sektorskega in vse generacijskega povezovanja  za zagotavljanje zdravega razvoja otrok in zagotavljanje pogojev za aktivno in kakovostno participacijo starostnikov v družbo.</t>
  </si>
  <si>
    <t>Spodbuditi uporabo lokalnih proizvodov in storitev</t>
  </si>
  <si>
    <t>Spodbujati dvig dodane vrednosti in količine pridelkov, izdelkov in storitev</t>
  </si>
  <si>
    <t>Spodbuditi povezovanje med lokalnimi akterji</t>
  </si>
  <si>
    <t>Spodbujati inovativno podjetniško naravnanost in razvoj socialnega podjetništva</t>
  </si>
  <si>
    <t>Zagotovitev potrebne male infrastrukture</t>
  </si>
  <si>
    <t>Izboljšati pogoje za zagotavljanje visoke kakovosti življenja</t>
  </si>
  <si>
    <t>Ohranjanje obstoječih naravnih virov ter dvig ozaveščenosti o pomenu varovanja narave in okolja</t>
  </si>
  <si>
    <t>Sonaravno kmetovanje, spodbujanje lokalne samooskrbe in ohranitev in varovanje podeželskega okolja</t>
  </si>
  <si>
    <t>Trajnostna mobilnost</t>
  </si>
  <si>
    <t xml:space="preserve">Spodbujanje medgeneracijskega povezovanja </t>
  </si>
  <si>
    <t>Povečati družbeno povezanost in socialno vključenost vseh skupin prebivalstva</t>
  </si>
  <si>
    <t>Ustvarjanje pogojev za nova delovna mesta</t>
  </si>
  <si>
    <t>Razvoj znanja in sinergij območja</t>
  </si>
  <si>
    <t>Izboljšanje kvalitete in povečanje obsega infrastrukture za osnovne storitve</t>
  </si>
  <si>
    <t>Povečati dostopnost do storitev za lokalno prebivalstvo na podeželju</t>
  </si>
  <si>
    <t>Izboljšanje in ohranitev okolja</t>
  </si>
  <si>
    <t>Omogočiti nove dejavnosti za ranljive skupine</t>
  </si>
  <si>
    <t>S povezovanjem ustvariti pogoje za opolnomočenje ciljnih ranljivih skupin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</si>
</sst>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indexed="72"/>
      <name val="MS Sans Serif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indexed="72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9"/>
      <color theme="3"/>
      <name val="Arial"/>
      <family val="2"/>
    </font>
    <font>
      <i/>
      <sz val="12"/>
      <color theme="3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sz val="9"/>
      <name val="Arial"/>
      <family val="2"/>
    </font>
    <font>
      <i/>
      <u/>
      <sz val="9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Arial"/>
      <family val="2"/>
      <charset val="238"/>
    </font>
    <font>
      <sz val="11"/>
      <color theme="0"/>
      <name val="Arial"/>
      <family val="2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295C2"/>
        <bgColor indexed="64"/>
      </patternFill>
    </fill>
    <fill>
      <patternFill patternType="solid">
        <fgColor rgb="FF6CB74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/>
    <xf numFmtId="0" fontId="29" fillId="0" borderId="0"/>
    <xf numFmtId="0" fontId="28" fillId="0" borderId="0"/>
  </cellStyleXfs>
  <cellXfs count="481">
    <xf numFmtId="0" fontId="0" fillId="0" borderId="0" xfId="0"/>
    <xf numFmtId="0" fontId="12" fillId="0" borderId="1" xfId="0" applyFont="1" applyBorder="1"/>
    <xf numFmtId="0" fontId="3" fillId="0" borderId="0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16" fontId="12" fillId="0" borderId="1" xfId="0" applyNumberFormat="1" applyFont="1" applyBorder="1" applyAlignment="1">
      <alignment wrapText="1"/>
    </xf>
    <xf numFmtId="0" fontId="12" fillId="0" borderId="0" xfId="0" applyFont="1" applyBorder="1"/>
    <xf numFmtId="0" fontId="3" fillId="0" borderId="0" xfId="0" applyFont="1" applyFill="1" applyBorder="1" applyAlignment="1">
      <alignment wrapText="1"/>
    </xf>
    <xf numFmtId="49" fontId="15" fillId="8" borderId="11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0" fillId="0" borderId="0" xfId="0" applyNumberFormat="1"/>
    <xf numFmtId="0" fontId="19" fillId="0" borderId="0" xfId="0" applyFont="1"/>
    <xf numFmtId="0" fontId="12" fillId="0" borderId="14" xfId="0" applyFont="1" applyBorder="1"/>
    <xf numFmtId="0" fontId="12" fillId="0" borderId="15" xfId="0" applyFont="1" applyBorder="1" applyAlignment="1">
      <alignment wrapText="1"/>
    </xf>
    <xf numFmtId="0" fontId="18" fillId="0" borderId="0" xfId="0" applyFont="1" applyAlignment="1">
      <alignment wrapText="1"/>
    </xf>
    <xf numFmtId="49" fontId="15" fillId="8" borderId="11" xfId="0" applyNumberFormat="1" applyFont="1" applyFill="1" applyBorder="1" applyAlignment="1">
      <alignment horizontal="left" vertical="center"/>
    </xf>
    <xf numFmtId="0" fontId="13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22" fillId="0" borderId="0" xfId="0" applyFont="1"/>
    <xf numFmtId="0" fontId="26" fillId="0" borderId="0" xfId="0" applyFont="1"/>
    <xf numFmtId="0" fontId="12" fillId="0" borderId="12" xfId="0" applyFont="1" applyBorder="1"/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0" applyFont="1" applyFill="1" applyBorder="1"/>
    <xf numFmtId="14" fontId="12" fillId="0" borderId="15" xfId="0" applyNumberFormat="1" applyFont="1" applyBorder="1" applyAlignment="1">
      <alignment horizontal="right" vertical="center"/>
    </xf>
    <xf numFmtId="0" fontId="12" fillId="0" borderId="16" xfId="0" applyFont="1" applyFill="1" applyBorder="1"/>
    <xf numFmtId="0" fontId="0" fillId="0" borderId="17" xfId="0" applyBorder="1"/>
    <xf numFmtId="0" fontId="12" fillId="0" borderId="27" xfId="0" applyFont="1" applyBorder="1"/>
    <xf numFmtId="0" fontId="23" fillId="0" borderId="0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22" fillId="0" borderId="0" xfId="0" applyFont="1" applyAlignment="1">
      <alignment wrapText="1"/>
    </xf>
    <xf numFmtId="0" fontId="23" fillId="0" borderId="16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0" fontId="20" fillId="0" borderId="32" xfId="0" applyFont="1" applyBorder="1" applyAlignment="1">
      <alignment wrapText="1"/>
    </xf>
    <xf numFmtId="0" fontId="0" fillId="0" borderId="0" xfId="0" applyFill="1"/>
    <xf numFmtId="0" fontId="14" fillId="26" borderId="34" xfId="0" applyFont="1" applyFill="1" applyBorder="1" applyAlignment="1">
      <alignment wrapText="1"/>
    </xf>
    <xf numFmtId="0" fontId="3" fillId="0" borderId="34" xfId="0" applyFont="1" applyFill="1" applyBorder="1" applyAlignment="1">
      <alignment wrapText="1"/>
    </xf>
    <xf numFmtId="0" fontId="12" fillId="0" borderId="34" xfId="0" applyFont="1" applyBorder="1" applyAlignment="1">
      <alignment wrapText="1"/>
    </xf>
    <xf numFmtId="0" fontId="3" fillId="0" borderId="21" xfId="0" applyFont="1" applyFill="1" applyBorder="1" applyAlignment="1">
      <alignment wrapText="1"/>
    </xf>
    <xf numFmtId="0" fontId="12" fillId="0" borderId="4" xfId="0" applyFont="1" applyBorder="1"/>
    <xf numFmtId="0" fontId="12" fillId="0" borderId="30" xfId="0" applyFont="1" applyBorder="1"/>
    <xf numFmtId="0" fontId="3" fillId="0" borderId="34" xfId="0" applyFont="1" applyBorder="1"/>
    <xf numFmtId="0" fontId="3" fillId="0" borderId="31" xfId="0" applyFont="1" applyBorder="1"/>
    <xf numFmtId="0" fontId="12" fillId="0" borderId="34" xfId="0" applyFont="1" applyBorder="1"/>
    <xf numFmtId="0" fontId="12" fillId="0" borderId="31" xfId="0" applyFont="1" applyBorder="1"/>
    <xf numFmtId="0" fontId="3" fillId="0" borderId="33" xfId="0" applyFont="1" applyFill="1" applyBorder="1" applyAlignment="1">
      <alignment wrapText="1"/>
    </xf>
    <xf numFmtId="0" fontId="12" fillId="0" borderId="30" xfId="0" applyFont="1" applyBorder="1" applyAlignment="1">
      <alignment wrapText="1"/>
    </xf>
    <xf numFmtId="0" fontId="5" fillId="0" borderId="45" xfId="0" applyFont="1" applyFill="1" applyBorder="1" applyAlignment="1">
      <alignment wrapText="1"/>
    </xf>
    <xf numFmtId="0" fontId="5" fillId="0" borderId="46" xfId="0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20" xfId="0" applyFont="1" applyFill="1" applyBorder="1"/>
    <xf numFmtId="14" fontId="12" fillId="0" borderId="19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wrapText="1"/>
    </xf>
    <xf numFmtId="0" fontId="26" fillId="0" borderId="0" xfId="0" applyFont="1" applyFill="1"/>
    <xf numFmtId="0" fontId="25" fillId="0" borderId="0" xfId="0" applyFont="1" applyFill="1"/>
    <xf numFmtId="0" fontId="12" fillId="0" borderId="0" xfId="0" applyFont="1" applyFill="1" applyBorder="1" applyAlignment="1">
      <alignment wrapText="1"/>
    </xf>
    <xf numFmtId="49" fontId="15" fillId="0" borderId="0" xfId="0" applyNumberFormat="1" applyFont="1" applyFill="1" applyBorder="1" applyAlignment="1">
      <alignment horizontal="left" vertical="center"/>
    </xf>
    <xf numFmtId="0" fontId="12" fillId="0" borderId="0" xfId="0" applyFont="1" applyFill="1"/>
    <xf numFmtId="0" fontId="21" fillId="0" borderId="0" xfId="0" applyFont="1" applyFill="1" applyBorder="1" applyAlignment="1">
      <alignment wrapText="1"/>
    </xf>
    <xf numFmtId="0" fontId="0" fillId="0" borderId="0" xfId="0" applyBorder="1"/>
    <xf numFmtId="0" fontId="12" fillId="0" borderId="32" xfId="0" applyFont="1" applyBorder="1"/>
    <xf numFmtId="0" fontId="33" fillId="0" borderId="0" xfId="0" applyFont="1"/>
    <xf numFmtId="0" fontId="33" fillId="0" borderId="0" xfId="0" applyFont="1" applyFill="1" applyBorder="1" applyAlignment="1">
      <alignment wrapText="1"/>
    </xf>
    <xf numFmtId="0" fontId="33" fillId="0" borderId="0" xfId="0" applyFont="1" applyFill="1"/>
    <xf numFmtId="0" fontId="24" fillId="0" borderId="0" xfId="0" applyFont="1" applyFill="1" applyBorder="1" applyAlignment="1">
      <alignment wrapText="1"/>
    </xf>
    <xf numFmtId="0" fontId="3" fillId="0" borderId="0" xfId="0" applyFont="1"/>
    <xf numFmtId="0" fontId="5" fillId="0" borderId="45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wrapText="1"/>
    </xf>
    <xf numFmtId="0" fontId="39" fillId="0" borderId="1" xfId="5" applyFont="1" applyFill="1" applyBorder="1"/>
    <xf numFmtId="0" fontId="30" fillId="0" borderId="1" xfId="0" applyFont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6" fillId="0" borderId="1" xfId="5" applyFont="1" applyFill="1" applyBorder="1"/>
    <xf numFmtId="0" fontId="30" fillId="0" borderId="0" xfId="0" applyFont="1"/>
    <xf numFmtId="0" fontId="30" fillId="0" borderId="0" xfId="0" applyFont="1" applyFill="1"/>
    <xf numFmtId="0" fontId="30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34" fillId="0" borderId="14" xfId="0" applyFont="1" applyBorder="1" applyAlignment="1">
      <alignment wrapText="1"/>
    </xf>
    <xf numFmtId="0" fontId="35" fillId="0" borderId="14" xfId="0" applyFont="1" applyBorder="1"/>
    <xf numFmtId="0" fontId="35" fillId="0" borderId="16" xfId="0" applyFont="1" applyBorder="1"/>
    <xf numFmtId="0" fontId="12" fillId="0" borderId="26" xfId="0" applyFont="1" applyBorder="1" applyAlignment="1">
      <alignment wrapText="1"/>
    </xf>
    <xf numFmtId="49" fontId="15" fillId="0" borderId="0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/>
    </xf>
    <xf numFmtId="0" fontId="3" fillId="0" borderId="53" xfId="0" applyFont="1" applyBorder="1"/>
    <xf numFmtId="0" fontId="3" fillId="0" borderId="44" xfId="0" applyFont="1" applyBorder="1" applyAlignment="1">
      <alignment horizontal="center"/>
    </xf>
    <xf numFmtId="0" fontId="44" fillId="0" borderId="0" xfId="0" applyFont="1" applyBorder="1" applyAlignment="1">
      <alignment wrapText="1"/>
    </xf>
    <xf numFmtId="0" fontId="14" fillId="0" borderId="34" xfId="0" applyFont="1" applyFill="1" applyBorder="1" applyAlignment="1">
      <alignment wrapText="1"/>
    </xf>
    <xf numFmtId="0" fontId="12" fillId="0" borderId="3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51" xfId="0" applyFont="1" applyBorder="1" applyAlignment="1">
      <alignment wrapText="1"/>
    </xf>
    <xf numFmtId="0" fontId="34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wrapText="1"/>
    </xf>
    <xf numFmtId="0" fontId="0" fillId="0" borderId="14" xfId="0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8" fillId="0" borderId="45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51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39" fillId="0" borderId="1" xfId="0" applyFont="1" applyFill="1" applyBorder="1"/>
    <xf numFmtId="0" fontId="45" fillId="0" borderId="0" xfId="0" applyFont="1" applyFill="1"/>
    <xf numFmtId="0" fontId="46" fillId="0" borderId="0" xfId="0" applyFont="1"/>
    <xf numFmtId="0" fontId="12" fillId="0" borderId="15" xfId="0" applyFont="1" applyFill="1" applyBorder="1" applyAlignment="1">
      <alignment horizontal="right" vertical="center"/>
    </xf>
    <xf numFmtId="0" fontId="25" fillId="0" borderId="0" xfId="0" applyFont="1" applyFill="1" applyAlignment="1">
      <alignment wrapText="1"/>
    </xf>
    <xf numFmtId="0" fontId="43" fillId="0" borderId="0" xfId="0" applyFont="1" applyFill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15" xfId="0" applyBorder="1" applyAlignment="1">
      <alignment wrapText="1"/>
    </xf>
    <xf numFmtId="0" fontId="26" fillId="0" borderId="40" xfId="0" applyFont="1" applyBorder="1" applyAlignment="1">
      <alignment wrapText="1"/>
    </xf>
    <xf numFmtId="0" fontId="12" fillId="0" borderId="40" xfId="0" applyFont="1" applyBorder="1" applyAlignment="1">
      <alignment wrapText="1"/>
    </xf>
    <xf numFmtId="0" fontId="0" fillId="0" borderId="32" xfId="0" applyBorder="1" applyAlignment="1">
      <alignment wrapText="1"/>
    </xf>
    <xf numFmtId="0" fontId="0" fillId="0" borderId="38" xfId="0" applyBorder="1" applyAlignment="1">
      <alignment wrapText="1"/>
    </xf>
    <xf numFmtId="0" fontId="26" fillId="0" borderId="38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38" xfId="0" applyFont="1" applyBorder="1" applyAlignment="1">
      <alignment wrapText="1"/>
    </xf>
    <xf numFmtId="0" fontId="12" fillId="0" borderId="58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39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33" xfId="0" applyFont="1" applyBorder="1" applyAlignment="1">
      <alignment wrapText="1"/>
    </xf>
    <xf numFmtId="0" fontId="12" fillId="0" borderId="48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0" fontId="12" fillId="0" borderId="43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0" fontId="34" fillId="0" borderId="20" xfId="0" applyFont="1" applyBorder="1" applyAlignment="1">
      <alignment vertical="center" wrapText="1"/>
    </xf>
    <xf numFmtId="0" fontId="12" fillId="0" borderId="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14" fillId="0" borderId="0" xfId="0" applyFont="1" applyBorder="1"/>
    <xf numFmtId="0" fontId="12" fillId="0" borderId="61" xfId="0" applyFont="1" applyBorder="1" applyAlignment="1">
      <alignment wrapText="1"/>
    </xf>
    <xf numFmtId="0" fontId="12" fillId="0" borderId="62" xfId="0" applyFont="1" applyBorder="1" applyAlignment="1">
      <alignment wrapText="1"/>
    </xf>
    <xf numFmtId="0" fontId="12" fillId="0" borderId="60" xfId="0" applyFont="1" applyBorder="1" applyAlignment="1">
      <alignment wrapText="1"/>
    </xf>
    <xf numFmtId="0" fontId="12" fillId="0" borderId="14" xfId="0" applyFont="1" applyFill="1" applyBorder="1" applyAlignment="1">
      <alignment wrapText="1"/>
    </xf>
    <xf numFmtId="0" fontId="12" fillId="0" borderId="16" xfId="0" applyFont="1" applyFill="1" applyBorder="1" applyAlignment="1">
      <alignment wrapText="1"/>
    </xf>
    <xf numFmtId="0" fontId="12" fillId="0" borderId="21" xfId="0" applyFont="1" applyFill="1" applyBorder="1" applyAlignment="1">
      <alignment wrapText="1"/>
    </xf>
    <xf numFmtId="0" fontId="0" fillId="0" borderId="62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51" xfId="0" applyBorder="1" applyAlignment="1">
      <alignment wrapText="1"/>
    </xf>
    <xf numFmtId="0" fontId="26" fillId="0" borderId="39" xfId="0" applyFont="1" applyBorder="1" applyAlignment="1">
      <alignment wrapText="1"/>
    </xf>
    <xf numFmtId="0" fontId="41" fillId="0" borderId="51" xfId="0" applyFont="1" applyBorder="1" applyAlignment="1">
      <alignment wrapText="1"/>
    </xf>
    <xf numFmtId="0" fontId="0" fillId="0" borderId="61" xfId="0" applyBorder="1" applyAlignment="1">
      <alignment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43" xfId="0" applyBorder="1" applyAlignment="1">
      <alignment wrapText="1"/>
    </xf>
    <xf numFmtId="0" fontId="12" fillId="0" borderId="6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7" xfId="0" applyFont="1" applyBorder="1"/>
    <xf numFmtId="0" fontId="3" fillId="0" borderId="62" xfId="0" applyFont="1" applyBorder="1"/>
    <xf numFmtId="0" fontId="3" fillId="0" borderId="46" xfId="0" applyFont="1" applyBorder="1"/>
    <xf numFmtId="0" fontId="3" fillId="0" borderId="29" xfId="0" applyFont="1" applyBorder="1"/>
    <xf numFmtId="0" fontId="11" fillId="0" borderId="31" xfId="0" applyFont="1" applyBorder="1"/>
    <xf numFmtId="0" fontId="3" fillId="26" borderId="31" xfId="0" applyFont="1" applyFill="1" applyBorder="1"/>
    <xf numFmtId="0" fontId="11" fillId="26" borderId="31" xfId="0" applyFont="1" applyFill="1" applyBorder="1"/>
    <xf numFmtId="0" fontId="11" fillId="26" borderId="53" xfId="0" applyFont="1" applyFill="1" applyBorder="1"/>
    <xf numFmtId="0" fontId="12" fillId="0" borderId="61" xfId="0" applyFont="1" applyBorder="1"/>
    <xf numFmtId="0" fontId="12" fillId="0" borderId="62" xfId="0" applyFont="1" applyBorder="1"/>
    <xf numFmtId="0" fontId="11" fillId="26" borderId="0" xfId="0" applyFont="1" applyFill="1" applyBorder="1"/>
    <xf numFmtId="0" fontId="23" fillId="25" borderId="0" xfId="0" applyFont="1" applyFill="1" applyBorder="1" applyAlignment="1">
      <alignment wrapText="1"/>
    </xf>
    <xf numFmtId="0" fontId="0" fillId="0" borderId="15" xfId="0" applyBorder="1"/>
    <xf numFmtId="0" fontId="11" fillId="0" borderId="32" xfId="0" applyFont="1" applyFill="1" applyBorder="1"/>
    <xf numFmtId="0" fontId="3" fillId="0" borderId="32" xfId="0" applyFont="1" applyBorder="1"/>
    <xf numFmtId="0" fontId="3" fillId="0" borderId="60" xfId="0" applyFont="1" applyBorder="1"/>
    <xf numFmtId="0" fontId="0" fillId="0" borderId="19" xfId="0" applyBorder="1"/>
    <xf numFmtId="0" fontId="0" fillId="0" borderId="55" xfId="0" applyBorder="1"/>
    <xf numFmtId="0" fontId="0" fillId="0" borderId="66" xfId="0" applyBorder="1"/>
    <xf numFmtId="0" fontId="20" fillId="0" borderId="0" xfId="0" applyFont="1" applyAlignment="1">
      <alignment wrapText="1"/>
    </xf>
    <xf numFmtId="0" fontId="0" fillId="0" borderId="1" xfId="0" applyBorder="1"/>
    <xf numFmtId="0" fontId="25" fillId="0" borderId="31" xfId="0" applyFont="1" applyBorder="1" applyAlignment="1">
      <alignment wrapText="1"/>
    </xf>
    <xf numFmtId="49" fontId="50" fillId="27" borderId="11" xfId="0" applyNumberFormat="1" applyFont="1" applyFill="1" applyBorder="1" applyAlignment="1">
      <alignment horizontal="center" vertical="center"/>
    </xf>
    <xf numFmtId="49" fontId="50" fillId="27" borderId="11" xfId="0" applyNumberFormat="1" applyFont="1" applyFill="1" applyBorder="1" applyAlignment="1">
      <alignment horizontal="left" vertical="center"/>
    </xf>
    <xf numFmtId="49" fontId="50" fillId="27" borderId="69" xfId="0" applyNumberFormat="1" applyFont="1" applyFill="1" applyBorder="1" applyAlignment="1">
      <alignment horizontal="center" vertical="center"/>
    </xf>
    <xf numFmtId="49" fontId="50" fillId="27" borderId="69" xfId="0" applyNumberFormat="1" applyFont="1" applyFill="1" applyBorder="1" applyAlignment="1">
      <alignment horizontal="left" vertical="center"/>
    </xf>
    <xf numFmtId="49" fontId="15" fillId="27" borderId="69" xfId="0" applyNumberFormat="1" applyFont="1" applyFill="1" applyBorder="1" applyAlignment="1">
      <alignment horizontal="center" vertical="center"/>
    </xf>
    <xf numFmtId="49" fontId="15" fillId="27" borderId="69" xfId="0" applyNumberFormat="1" applyFont="1" applyFill="1" applyBorder="1" applyAlignment="1">
      <alignment horizontal="left" vertical="center"/>
    </xf>
    <xf numFmtId="0" fontId="49" fillId="27" borderId="69" xfId="0" applyFont="1" applyFill="1" applyBorder="1"/>
    <xf numFmtId="0" fontId="51" fillId="28" borderId="0" xfId="0" applyFont="1" applyFill="1" applyBorder="1" applyAlignment="1">
      <alignment wrapText="1"/>
    </xf>
    <xf numFmtId="0" fontId="52" fillId="28" borderId="0" xfId="0" applyFont="1" applyFill="1" applyBorder="1" applyAlignment="1">
      <alignment wrapText="1"/>
    </xf>
    <xf numFmtId="0" fontId="53" fillId="27" borderId="69" xfId="0" applyFont="1" applyFill="1" applyBorder="1" applyAlignment="1">
      <alignment wrapText="1"/>
    </xf>
    <xf numFmtId="0" fontId="54" fillId="28" borderId="24" xfId="0" applyFont="1" applyFill="1" applyBorder="1" applyAlignment="1">
      <alignment wrapText="1"/>
    </xf>
    <xf numFmtId="0" fontId="12" fillId="28" borderId="25" xfId="0" applyFont="1" applyFill="1" applyBorder="1" applyAlignment="1">
      <alignment wrapText="1"/>
    </xf>
    <xf numFmtId="0" fontId="55" fillId="28" borderId="25" xfId="0" applyFont="1" applyFill="1" applyBorder="1" applyAlignment="1">
      <alignment wrapText="1"/>
    </xf>
    <xf numFmtId="0" fontId="54" fillId="28" borderId="22" xfId="0" applyFont="1" applyFill="1" applyBorder="1" applyAlignment="1">
      <alignment wrapText="1"/>
    </xf>
    <xf numFmtId="0" fontId="55" fillId="28" borderId="23" xfId="0" applyFont="1" applyFill="1" applyBorder="1" applyAlignment="1">
      <alignment wrapText="1"/>
    </xf>
    <xf numFmtId="0" fontId="53" fillId="27" borderId="0" xfId="0" applyFont="1" applyFill="1"/>
    <xf numFmtId="0" fontId="54" fillId="28" borderId="0" xfId="0" applyFont="1" applyFill="1"/>
    <xf numFmtId="0" fontId="55" fillId="28" borderId="0" xfId="0" applyFont="1" applyFill="1"/>
    <xf numFmtId="0" fontId="57" fillId="28" borderId="1" xfId="0" applyFont="1" applyFill="1" applyBorder="1"/>
    <xf numFmtId="0" fontId="57" fillId="28" borderId="1" xfId="0" applyFont="1" applyFill="1" applyBorder="1" applyAlignment="1">
      <alignment wrapText="1"/>
    </xf>
    <xf numFmtId="0" fontId="58" fillId="28" borderId="1" xfId="0" applyFont="1" applyFill="1" applyBorder="1" applyAlignment="1">
      <alignment wrapText="1"/>
    </xf>
    <xf numFmtId="0" fontId="0" fillId="0" borderId="0" xfId="0" applyAlignment="1"/>
    <xf numFmtId="0" fontId="6" fillId="2" borderId="10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5" borderId="4" xfId="1" applyFont="1" applyFill="1" applyBorder="1" applyAlignment="1">
      <alignment horizontal="left" vertical="center"/>
    </xf>
    <xf numFmtId="0" fontId="6" fillId="11" borderId="1" xfId="1" applyFont="1" applyFill="1" applyBorder="1" applyAlignment="1">
      <alignment horizontal="left" vertical="center"/>
    </xf>
    <xf numFmtId="0" fontId="6" fillId="11" borderId="4" xfId="1" applyFont="1" applyFill="1" applyBorder="1" applyAlignment="1">
      <alignment horizontal="left" vertical="center"/>
    </xf>
    <xf numFmtId="0" fontId="7" fillId="7" borderId="1" xfId="1" applyFont="1" applyFill="1" applyBorder="1" applyAlignment="1">
      <alignment horizontal="left"/>
    </xf>
    <xf numFmtId="0" fontId="8" fillId="13" borderId="1" xfId="1" applyFont="1" applyFill="1" applyBorder="1" applyAlignment="1">
      <alignment horizontal="left" vertical="center"/>
    </xf>
    <xf numFmtId="0" fontId="8" fillId="13" borderId="4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0" fontId="6" fillId="6" borderId="4" xfId="1" applyFont="1" applyFill="1" applyBorder="1" applyAlignment="1">
      <alignment horizontal="left" vertical="center"/>
    </xf>
    <xf numFmtId="0" fontId="6" fillId="9" borderId="1" xfId="1" applyFont="1" applyFill="1" applyBorder="1" applyAlignment="1">
      <alignment horizontal="left" vertical="center"/>
    </xf>
    <xf numFmtId="0" fontId="6" fillId="9" borderId="4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0" fontId="6" fillId="7" borderId="10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6" fillId="7" borderId="4" xfId="1" applyFont="1" applyFill="1" applyBorder="1" applyAlignment="1">
      <alignment horizontal="left" vertical="center"/>
    </xf>
    <xf numFmtId="0" fontId="6" fillId="16" borderId="10" xfId="1" applyFont="1" applyFill="1" applyBorder="1" applyAlignment="1">
      <alignment horizontal="left" vertical="center"/>
    </xf>
    <xf numFmtId="0" fontId="6" fillId="16" borderId="1" xfId="1" applyFont="1" applyFill="1" applyBorder="1" applyAlignment="1">
      <alignment horizontal="left" vertical="center"/>
    </xf>
    <xf numFmtId="0" fontId="6" fillId="16" borderId="4" xfId="1" applyFont="1" applyFill="1" applyBorder="1" applyAlignment="1">
      <alignment horizontal="left" vertical="center"/>
    </xf>
    <xf numFmtId="0" fontId="6" fillId="17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0" borderId="10" xfId="1" applyFont="1" applyFill="1" applyBorder="1" applyAlignment="1">
      <alignment horizontal="left" vertical="center"/>
    </xf>
    <xf numFmtId="0" fontId="6" fillId="20" borderId="1" xfId="1" applyFont="1" applyFill="1" applyBorder="1" applyAlignment="1">
      <alignment horizontal="left" vertical="center"/>
    </xf>
    <xf numFmtId="0" fontId="6" fillId="20" borderId="3" xfId="1" applyFont="1" applyFill="1" applyBorder="1" applyAlignment="1">
      <alignment horizontal="left" vertical="center"/>
    </xf>
    <xf numFmtId="0" fontId="6" fillId="20" borderId="4" xfId="1" applyFont="1" applyFill="1" applyBorder="1" applyAlignment="1">
      <alignment horizontal="left" vertical="center"/>
    </xf>
    <xf numFmtId="0" fontId="5" fillId="12" borderId="1" xfId="1" applyFont="1" applyFill="1" applyBorder="1" applyAlignment="1">
      <alignment horizontal="left" vertical="center"/>
    </xf>
    <xf numFmtId="0" fontId="5" fillId="17" borderId="1" xfId="1" applyFont="1" applyFill="1" applyBorder="1" applyAlignment="1">
      <alignment horizontal="left" vertical="center"/>
    </xf>
    <xf numFmtId="0" fontId="9" fillId="20" borderId="1" xfId="1" applyFont="1" applyFill="1" applyBorder="1" applyAlignment="1">
      <alignment horizontal="left" vertical="center"/>
    </xf>
    <xf numFmtId="0" fontId="5" fillId="20" borderId="1" xfId="1" applyFont="1" applyFill="1" applyBorder="1" applyAlignment="1">
      <alignment horizontal="left" vertical="center"/>
    </xf>
    <xf numFmtId="0" fontId="7" fillId="21" borderId="1" xfId="1" applyFont="1" applyFill="1" applyBorder="1" applyAlignment="1">
      <alignment horizontal="left" vertical="center"/>
    </xf>
    <xf numFmtId="0" fontId="4" fillId="10" borderId="1" xfId="1" applyFont="1" applyFill="1" applyBorder="1" applyAlignment="1">
      <alignment horizontal="justify" vertical="center"/>
    </xf>
    <xf numFmtId="0" fontId="6" fillId="15" borderId="1" xfId="1" applyFont="1" applyFill="1" applyBorder="1" applyAlignment="1">
      <alignment horizontal="left"/>
    </xf>
    <xf numFmtId="0" fontId="6" fillId="11" borderId="9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0" fillId="0" borderId="14" xfId="0" applyBorder="1"/>
    <xf numFmtId="0" fontId="0" fillId="0" borderId="21" xfId="0" applyBorder="1"/>
    <xf numFmtId="0" fontId="0" fillId="0" borderId="54" xfId="0" applyBorder="1"/>
    <xf numFmtId="0" fontId="0" fillId="0" borderId="2" xfId="0" applyBorder="1"/>
    <xf numFmtId="0" fontId="0" fillId="0" borderId="51" xfId="0" applyBorder="1"/>
    <xf numFmtId="0" fontId="0" fillId="0" borderId="55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20" xfId="0" applyBorder="1"/>
    <xf numFmtId="0" fontId="0" fillId="0" borderId="3" xfId="0" applyBorder="1"/>
    <xf numFmtId="0" fontId="0" fillId="0" borderId="54" xfId="0" applyFill="1" applyBorder="1"/>
    <xf numFmtId="0" fontId="34" fillId="0" borderId="28" xfId="0" applyFont="1" applyBorder="1" applyAlignment="1">
      <alignment vertical="center" wrapText="1"/>
    </xf>
    <xf numFmtId="0" fontId="12" fillId="0" borderId="9" xfId="0" applyFont="1" applyBorder="1" applyAlignment="1">
      <alignment wrapText="1"/>
    </xf>
    <xf numFmtId="14" fontId="12" fillId="0" borderId="1" xfId="0" applyNumberFormat="1" applyFont="1" applyBorder="1" applyAlignment="1">
      <alignment wrapText="1"/>
    </xf>
    <xf numFmtId="0" fontId="12" fillId="0" borderId="47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13" xfId="0" applyFont="1" applyBorder="1" applyAlignment="1"/>
    <xf numFmtId="0" fontId="0" fillId="0" borderId="17" xfId="0" applyBorder="1" applyAlignment="1">
      <alignment wrapText="1"/>
    </xf>
    <xf numFmtId="0" fontId="32" fillId="0" borderId="0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3" fillId="10" borderId="2" xfId="1" applyFont="1" applyFill="1" applyBorder="1" applyAlignment="1">
      <alignment vertical="center"/>
    </xf>
    <xf numFmtId="0" fontId="6" fillId="15" borderId="3" xfId="1" applyFont="1" applyFill="1" applyBorder="1" applyAlignment="1">
      <alignment horizontal="left"/>
    </xf>
    <xf numFmtId="0" fontId="6" fillId="15" borderId="2" xfId="1" applyFont="1" applyFill="1" applyBorder="1" applyAlignment="1">
      <alignment horizontal="left"/>
    </xf>
    <xf numFmtId="0" fontId="6" fillId="17" borderId="2" xfId="1" applyFont="1" applyFill="1" applyBorder="1" applyAlignment="1">
      <alignment horizontal="left" vertical="center"/>
    </xf>
    <xf numFmtId="0" fontId="5" fillId="24" borderId="2" xfId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horizontal="left" vertical="center"/>
    </xf>
    <xf numFmtId="0" fontId="6" fillId="11" borderId="3" xfId="1" applyFont="1" applyFill="1" applyBorder="1" applyAlignment="1">
      <alignment horizontal="left" vertical="center"/>
    </xf>
    <xf numFmtId="0" fontId="31" fillId="8" borderId="11" xfId="0" applyFont="1" applyFill="1" applyBorder="1" applyAlignment="1">
      <alignment horizontal="left"/>
    </xf>
    <xf numFmtId="0" fontId="18" fillId="0" borderId="41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6" xfId="0" applyBorder="1" applyAlignment="1">
      <alignment horizontal="center"/>
    </xf>
    <xf numFmtId="0" fontId="3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3" fillId="25" borderId="0" xfId="0" applyFont="1" applyFill="1" applyAlignment="1">
      <alignment wrapText="1"/>
    </xf>
    <xf numFmtId="0" fontId="17" fillId="25" borderId="0" xfId="0" applyFont="1" applyFill="1" applyAlignment="1">
      <alignment wrapText="1"/>
    </xf>
    <xf numFmtId="0" fontId="3" fillId="0" borderId="23" xfId="0" applyFont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 wrapText="1"/>
    </xf>
    <xf numFmtId="0" fontId="11" fillId="0" borderId="13" xfId="0" applyFont="1" applyBorder="1" applyAlignment="1">
      <alignment wrapText="1"/>
    </xf>
    <xf numFmtId="0" fontId="36" fillId="0" borderId="17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36" fillId="0" borderId="30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wrapText="1"/>
    </xf>
    <xf numFmtId="0" fontId="11" fillId="0" borderId="42" xfId="0" applyFont="1" applyFill="1" applyBorder="1" applyAlignment="1">
      <alignment wrapText="1"/>
    </xf>
    <xf numFmtId="0" fontId="36" fillId="0" borderId="43" xfId="0" applyFont="1" applyFill="1" applyBorder="1" applyAlignment="1">
      <alignment wrapText="1"/>
    </xf>
    <xf numFmtId="0" fontId="5" fillId="0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wrapText="1"/>
    </xf>
    <xf numFmtId="0" fontId="11" fillId="0" borderId="12" xfId="0" applyFont="1" applyBorder="1" applyAlignment="1">
      <alignment wrapText="1"/>
    </xf>
    <xf numFmtId="0" fontId="36" fillId="0" borderId="16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5" fillId="0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5" fillId="0" borderId="41" xfId="0" applyFont="1" applyBorder="1" applyAlignment="1"/>
    <xf numFmtId="0" fontId="0" fillId="0" borderId="35" xfId="0" applyBorder="1" applyAlignment="1"/>
    <xf numFmtId="0" fontId="3" fillId="0" borderId="22" xfId="0" applyFont="1" applyBorder="1" applyAlignment="1"/>
    <xf numFmtId="0" fontId="30" fillId="0" borderId="39" xfId="0" applyFont="1" applyBorder="1" applyAlignment="1"/>
    <xf numFmtId="0" fontId="3" fillId="0" borderId="12" xfId="0" applyFont="1" applyBorder="1" applyAlignment="1">
      <alignment wrapText="1"/>
    </xf>
    <xf numFmtId="0" fontId="30" fillId="0" borderId="14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30" fillId="0" borderId="51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0" fillId="0" borderId="38" xfId="0" applyFont="1" applyBorder="1" applyAlignment="1">
      <alignment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3" fillId="0" borderId="49" xfId="0" applyFont="1" applyBorder="1" applyAlignment="1">
      <alignment horizontal="center" vertical="center" wrapText="1"/>
    </xf>
    <xf numFmtId="0" fontId="30" fillId="0" borderId="49" xfId="0" applyFont="1" applyBorder="1" applyAlignment="1">
      <alignment wrapText="1"/>
    </xf>
    <xf numFmtId="0" fontId="38" fillId="0" borderId="41" xfId="0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wrapText="1"/>
    </xf>
    <xf numFmtId="0" fontId="5" fillId="0" borderId="41" xfId="0" applyFont="1" applyFill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35" xfId="0" applyFill="1" applyBorder="1" applyAlignment="1">
      <alignment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40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3" fillId="0" borderId="17" xfId="0" applyFont="1" applyBorder="1" applyAlignment="1">
      <alignment horizontal="center" vertical="center" wrapText="1"/>
    </xf>
    <xf numFmtId="0" fontId="33" fillId="0" borderId="52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52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0" fillId="0" borderId="16" xfId="0" applyBorder="1" applyAlignment="1"/>
    <xf numFmtId="0" fontId="12" fillId="0" borderId="19" xfId="0" applyFont="1" applyBorder="1" applyAlignment="1"/>
    <xf numFmtId="0" fontId="0" fillId="0" borderId="64" xfId="0" applyBorder="1" applyAlignment="1"/>
    <xf numFmtId="0" fontId="56" fillId="28" borderId="68" xfId="0" applyFont="1" applyFill="1" applyBorder="1" applyAlignment="1">
      <alignment wrapText="1"/>
    </xf>
    <xf numFmtId="0" fontId="49" fillId="28" borderId="0" xfId="0" applyFont="1" applyFill="1" applyAlignment="1"/>
    <xf numFmtId="0" fontId="11" fillId="23" borderId="3" xfId="1" applyFont="1" applyFill="1" applyBorder="1" applyAlignment="1">
      <alignment vertical="center"/>
    </xf>
    <xf numFmtId="0" fontId="11" fillId="23" borderId="8" xfId="1" applyFont="1" applyFill="1" applyBorder="1" applyAlignment="1">
      <alignment vertical="center"/>
    </xf>
    <xf numFmtId="0" fontId="11" fillId="23" borderId="2" xfId="1" applyFont="1" applyFill="1" applyBorder="1" applyAlignment="1">
      <alignment vertical="center"/>
    </xf>
    <xf numFmtId="0" fontId="3" fillId="23" borderId="3" xfId="1" applyFont="1" applyFill="1" applyBorder="1" applyAlignment="1">
      <alignment vertical="center"/>
    </xf>
    <xf numFmtId="0" fontId="3" fillId="23" borderId="8" xfId="1" applyFont="1" applyFill="1" applyBorder="1" applyAlignment="1">
      <alignment vertical="center"/>
    </xf>
    <xf numFmtId="0" fontId="3" fillId="23" borderId="2" xfId="1" applyFont="1" applyFill="1" applyBorder="1" applyAlignment="1">
      <alignment vertical="center"/>
    </xf>
    <xf numFmtId="0" fontId="5" fillId="15" borderId="3" xfId="1" applyFont="1" applyFill="1" applyBorder="1" applyAlignment="1">
      <alignment horizontal="left" vertical="center"/>
    </xf>
    <xf numFmtId="0" fontId="5" fillId="15" borderId="8" xfId="1" applyFont="1" applyFill="1" applyBorder="1" applyAlignment="1">
      <alignment horizontal="left" vertical="center"/>
    </xf>
    <xf numFmtId="0" fontId="5" fillId="15" borderId="2" xfId="1" applyFont="1" applyFill="1" applyBorder="1" applyAlignment="1">
      <alignment horizontal="left" vertical="center"/>
    </xf>
    <xf numFmtId="0" fontId="7" fillId="19" borderId="3" xfId="1" applyFont="1" applyFill="1" applyBorder="1" applyAlignment="1">
      <alignment vertical="center"/>
    </xf>
    <xf numFmtId="0" fontId="7" fillId="19" borderId="8" xfId="1" applyFont="1" applyFill="1" applyBorder="1" applyAlignment="1">
      <alignment vertical="center"/>
    </xf>
    <xf numFmtId="0" fontId="7" fillId="19" borderId="2" xfId="1" applyFont="1" applyFill="1" applyBorder="1" applyAlignment="1">
      <alignment vertical="center"/>
    </xf>
    <xf numFmtId="0" fontId="6" fillId="15" borderId="3" xfId="1" applyFont="1" applyFill="1" applyBorder="1" applyAlignment="1">
      <alignment horizontal="left"/>
    </xf>
    <xf numFmtId="0" fontId="6" fillId="15" borderId="2" xfId="1" applyFont="1" applyFill="1" applyBorder="1" applyAlignment="1">
      <alignment horizontal="left"/>
    </xf>
    <xf numFmtId="0" fontId="5" fillId="6" borderId="3" xfId="1" applyFont="1" applyFill="1" applyBorder="1" applyAlignment="1">
      <alignment horizontal="justify" vertical="center"/>
    </xf>
    <xf numFmtId="0" fontId="5" fillId="6" borderId="8" xfId="1" applyFont="1" applyFill="1" applyBorder="1" applyAlignment="1">
      <alignment horizontal="justify" vertical="center"/>
    </xf>
    <xf numFmtId="0" fontId="5" fillId="6" borderId="2" xfId="1" applyFont="1" applyFill="1" applyBorder="1" applyAlignment="1">
      <alignment horizontal="justify" vertical="center"/>
    </xf>
    <xf numFmtId="0" fontId="5" fillId="6" borderId="3" xfId="1" applyFont="1" applyFill="1" applyBorder="1" applyAlignment="1">
      <alignment vertical="center"/>
    </xf>
    <xf numFmtId="0" fontId="5" fillId="6" borderId="8" xfId="1" applyFont="1" applyFill="1" applyBorder="1" applyAlignment="1">
      <alignment vertical="center"/>
    </xf>
    <xf numFmtId="0" fontId="5" fillId="6" borderId="2" xfId="1" applyFont="1" applyFill="1" applyBorder="1" applyAlignment="1">
      <alignment vertical="center"/>
    </xf>
    <xf numFmtId="0" fontId="6" fillId="9" borderId="3" xfId="1" applyFont="1" applyFill="1" applyBorder="1" applyAlignment="1">
      <alignment horizontal="left" vertical="center"/>
    </xf>
    <xf numFmtId="0" fontId="6" fillId="9" borderId="2" xfId="1" applyFont="1" applyFill="1" applyBorder="1" applyAlignment="1">
      <alignment horizontal="left" vertical="center"/>
    </xf>
    <xf numFmtId="0" fontId="6" fillId="8" borderId="3" xfId="1" applyFont="1" applyFill="1" applyBorder="1" applyAlignment="1">
      <alignment horizontal="left" vertical="center"/>
    </xf>
    <xf numFmtId="0" fontId="6" fillId="8" borderId="8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18" borderId="3" xfId="1" applyFont="1" applyFill="1" applyBorder="1" applyAlignment="1">
      <alignment horizontal="left" vertical="center"/>
    </xf>
    <xf numFmtId="0" fontId="6" fillId="18" borderId="8" xfId="1" applyFont="1" applyFill="1" applyBorder="1" applyAlignment="1">
      <alignment horizontal="left" vertical="center"/>
    </xf>
    <xf numFmtId="0" fontId="6" fillId="18" borderId="2" xfId="1" applyFont="1" applyFill="1" applyBorder="1" applyAlignment="1">
      <alignment horizontal="left" vertical="center"/>
    </xf>
    <xf numFmtId="0" fontId="6" fillId="18" borderId="5" xfId="1" applyFont="1" applyFill="1" applyBorder="1" applyAlignment="1">
      <alignment horizontal="left" vertical="center"/>
    </xf>
    <xf numFmtId="0" fontId="6" fillId="6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6" borderId="2" xfId="1" applyFont="1" applyFill="1" applyBorder="1" applyAlignment="1">
      <alignment horizontal="left" vertical="center"/>
    </xf>
    <xf numFmtId="0" fontId="6" fillId="6" borderId="3" xfId="1" applyFont="1" applyFill="1" applyBorder="1" applyAlignment="1">
      <alignment horizontal="left" vertical="center"/>
    </xf>
    <xf numFmtId="0" fontId="5" fillId="17" borderId="9" xfId="1" applyFont="1" applyFill="1" applyBorder="1" applyAlignment="1">
      <alignment horizontal="left" vertical="center"/>
    </xf>
    <xf numFmtId="0" fontId="5" fillId="17" borderId="8" xfId="1" applyFont="1" applyFill="1" applyBorder="1" applyAlignment="1">
      <alignment horizontal="left" vertical="center"/>
    </xf>
    <xf numFmtId="0" fontId="5" fillId="17" borderId="2" xfId="1" applyFont="1" applyFill="1" applyBorder="1" applyAlignment="1">
      <alignment horizontal="left" vertical="center"/>
    </xf>
    <xf numFmtId="0" fontId="5" fillId="17" borderId="3" xfId="1" applyFont="1" applyFill="1" applyBorder="1" applyAlignment="1">
      <alignment horizontal="left" vertical="center"/>
    </xf>
    <xf numFmtId="0" fontId="5" fillId="12" borderId="9" xfId="1" applyFont="1" applyFill="1" applyBorder="1" applyAlignment="1">
      <alignment horizontal="left" vertical="center"/>
    </xf>
    <xf numFmtId="0" fontId="5" fillId="12" borderId="2" xfId="1" applyFont="1" applyFill="1" applyBorder="1" applyAlignment="1">
      <alignment horizontal="left" vertical="center"/>
    </xf>
    <xf numFmtId="0" fontId="5" fillId="12" borderId="3" xfId="1" applyFont="1" applyFill="1" applyBorder="1" applyAlignment="1">
      <alignment horizontal="left" vertical="center"/>
    </xf>
    <xf numFmtId="0" fontId="5" fillId="12" borderId="5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19" borderId="9" xfId="1" applyFont="1" applyFill="1" applyBorder="1" applyAlignment="1">
      <alignment horizontal="left" vertical="center"/>
    </xf>
    <xf numFmtId="0" fontId="6" fillId="19" borderId="8" xfId="1" applyFont="1" applyFill="1" applyBorder="1" applyAlignment="1">
      <alignment horizontal="left" vertical="center"/>
    </xf>
    <xf numFmtId="0" fontId="6" fillId="19" borderId="2" xfId="1" applyFont="1" applyFill="1" applyBorder="1" applyAlignment="1">
      <alignment horizontal="left" vertical="center"/>
    </xf>
    <xf numFmtId="0" fontId="6" fillId="19" borderId="3" xfId="1" applyFont="1" applyFill="1" applyBorder="1" applyAlignment="1">
      <alignment horizontal="left" vertical="center"/>
    </xf>
    <xf numFmtId="0" fontId="8" fillId="13" borderId="9" xfId="1" applyFont="1" applyFill="1" applyBorder="1" applyAlignment="1">
      <alignment horizontal="left" vertical="center"/>
    </xf>
    <xf numFmtId="0" fontId="8" fillId="13" borderId="2" xfId="1" applyFont="1" applyFill="1" applyBorder="1" applyAlignment="1">
      <alignment horizontal="left" vertical="center"/>
    </xf>
    <xf numFmtId="0" fontId="6" fillId="7" borderId="3" xfId="1" applyFont="1" applyFill="1" applyBorder="1" applyAlignment="1">
      <alignment horizontal="left"/>
    </xf>
    <xf numFmtId="0" fontId="6" fillId="7" borderId="2" xfId="1" applyFont="1" applyFill="1" applyBorder="1" applyAlignment="1">
      <alignment horizontal="left"/>
    </xf>
    <xf numFmtId="0" fontId="6" fillId="7" borderId="5" xfId="1" applyFont="1" applyFill="1" applyBorder="1" applyAlignment="1">
      <alignment horizontal="left"/>
    </xf>
    <xf numFmtId="0" fontId="6" fillId="7" borderId="8" xfId="1" applyFont="1" applyFill="1" applyBorder="1" applyAlignment="1">
      <alignment horizontal="left"/>
    </xf>
    <xf numFmtId="0" fontId="6" fillId="8" borderId="9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horizontal="left" vertical="center"/>
    </xf>
    <xf numFmtId="0" fontId="6" fillId="9" borderId="9" xfId="1" applyFont="1" applyFill="1" applyBorder="1" applyAlignment="1">
      <alignment horizontal="left" vertical="center"/>
    </xf>
    <xf numFmtId="0" fontId="6" fillId="11" borderId="3" xfId="1" applyFont="1" applyFill="1" applyBorder="1" applyAlignment="1">
      <alignment horizontal="left" vertical="center"/>
    </xf>
    <xf numFmtId="0" fontId="6" fillId="11" borderId="2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7" borderId="3" xfId="1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center"/>
    </xf>
    <xf numFmtId="0" fontId="6" fillId="7" borderId="9" xfId="1" applyFont="1" applyFill="1" applyBorder="1" applyAlignment="1">
      <alignment horizontal="left" vertical="center"/>
    </xf>
    <xf numFmtId="0" fontId="6" fillId="5" borderId="9" xfId="1" applyFont="1" applyFill="1" applyBorder="1" applyAlignment="1">
      <alignment horizontal="left" vertical="center"/>
    </xf>
    <xf numFmtId="0" fontId="5" fillId="24" borderId="3" xfId="1" applyFont="1" applyFill="1" applyBorder="1" applyAlignment="1">
      <alignment horizontal="left" vertical="center"/>
    </xf>
    <xf numFmtId="0" fontId="5" fillId="24" borderId="2" xfId="1" applyFont="1" applyFill="1" applyBorder="1" applyAlignment="1">
      <alignment horizontal="left" vertical="center"/>
    </xf>
    <xf numFmtId="0" fontId="5" fillId="10" borderId="3" xfId="1" applyFont="1" applyFill="1" applyBorder="1" applyAlignment="1">
      <alignment vertical="center"/>
    </xf>
    <xf numFmtId="0" fontId="5" fillId="10" borderId="2" xfId="1" applyFont="1" applyFill="1" applyBorder="1" applyAlignment="1">
      <alignment vertical="center"/>
    </xf>
    <xf numFmtId="0" fontId="5" fillId="10" borderId="8" xfId="1" applyFont="1" applyFill="1" applyBorder="1" applyAlignment="1">
      <alignment vertical="center"/>
    </xf>
    <xf numFmtId="0" fontId="5" fillId="10" borderId="3" xfId="1" applyFont="1" applyFill="1" applyBorder="1" applyAlignment="1"/>
    <xf numFmtId="0" fontId="5" fillId="10" borderId="8" xfId="1" applyFont="1" applyFill="1" applyBorder="1" applyAlignment="1"/>
    <xf numFmtId="0" fontId="5" fillId="10" borderId="2" xfId="1" applyFont="1" applyFill="1" applyBorder="1" applyAlignment="1"/>
    <xf numFmtId="0" fontId="5" fillId="12" borderId="8" xfId="1" applyFont="1" applyFill="1" applyBorder="1" applyAlignment="1">
      <alignment horizontal="left" vertical="center"/>
    </xf>
    <xf numFmtId="0" fontId="6" fillId="17" borderId="3" xfId="1" applyFont="1" applyFill="1" applyBorder="1" applyAlignment="1">
      <alignment horizontal="left" vertical="center"/>
    </xf>
    <xf numFmtId="0" fontId="6" fillId="17" borderId="2" xfId="1" applyFont="1" applyFill="1" applyBorder="1" applyAlignment="1">
      <alignment horizontal="left" vertical="center"/>
    </xf>
    <xf numFmtId="0" fontId="6" fillId="17" borderId="8" xfId="1" applyFont="1" applyFill="1" applyBorder="1" applyAlignment="1">
      <alignment horizontal="left" vertical="center"/>
    </xf>
    <xf numFmtId="0" fontId="6" fillId="17" borderId="5" xfId="1" applyFont="1" applyFill="1" applyBorder="1" applyAlignment="1">
      <alignment horizontal="left" vertical="center"/>
    </xf>
    <xf numFmtId="0" fontId="6" fillId="19" borderId="5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left" vertical="center"/>
    </xf>
    <xf numFmtId="0" fontId="6" fillId="18" borderId="9" xfId="1" applyFont="1" applyFill="1" applyBorder="1" applyAlignment="1">
      <alignment horizontal="left" vertical="center"/>
    </xf>
    <xf numFmtId="0" fontId="6" fillId="17" borderId="9" xfId="1" applyFont="1" applyFill="1" applyBorder="1" applyAlignment="1">
      <alignment horizontal="left" vertical="center"/>
    </xf>
    <xf numFmtId="0" fontId="6" fillId="8" borderId="5" xfId="1" applyFont="1" applyFill="1" applyBorder="1" applyAlignment="1">
      <alignment horizontal="left" vertical="center"/>
    </xf>
    <xf numFmtId="0" fontId="3" fillId="10" borderId="3" xfId="1" applyFont="1" applyFill="1" applyBorder="1" applyAlignment="1">
      <alignment vertical="center"/>
    </xf>
    <xf numFmtId="0" fontId="3" fillId="10" borderId="8" xfId="1" applyFont="1" applyFill="1" applyBorder="1" applyAlignment="1">
      <alignment vertical="center"/>
    </xf>
    <xf numFmtId="0" fontId="3" fillId="10" borderId="2" xfId="1" applyFont="1" applyFill="1" applyBorder="1" applyAlignment="1">
      <alignment vertical="center"/>
    </xf>
    <xf numFmtId="0" fontId="7" fillId="21" borderId="3" xfId="1" applyFont="1" applyFill="1" applyBorder="1" applyAlignment="1">
      <alignment horizontal="left" vertical="center"/>
    </xf>
    <xf numFmtId="0" fontId="7" fillId="21" borderId="2" xfId="1" applyFont="1" applyFill="1" applyBorder="1" applyAlignment="1">
      <alignment horizontal="left" vertical="center"/>
    </xf>
    <xf numFmtId="0" fontId="5" fillId="12" borderId="3" xfId="1" applyFont="1" applyFill="1" applyBorder="1" applyAlignment="1">
      <alignment horizontal="justify" vertical="center"/>
    </xf>
    <xf numFmtId="0" fontId="5" fillId="12" borderId="2" xfId="1" applyFont="1" applyFill="1" applyBorder="1" applyAlignment="1">
      <alignment horizontal="justify" vertical="center"/>
    </xf>
    <xf numFmtId="0" fontId="5" fillId="12" borderId="8" xfId="1" applyFont="1" applyFill="1" applyBorder="1" applyAlignment="1">
      <alignment horizontal="justify" vertical="center"/>
    </xf>
    <xf numFmtId="0" fontId="5" fillId="22" borderId="3" xfId="1" applyFont="1" applyFill="1" applyBorder="1" applyAlignment="1">
      <alignment horizontal="left" vertical="center"/>
    </xf>
    <xf numFmtId="0" fontId="5" fillId="22" borderId="8" xfId="1" applyFont="1" applyFill="1" applyBorder="1" applyAlignment="1">
      <alignment horizontal="left" vertical="center"/>
    </xf>
    <xf numFmtId="0" fontId="5" fillId="22" borderId="2" xfId="1" applyFont="1" applyFill="1" applyBorder="1" applyAlignment="1">
      <alignment horizontal="left" vertical="center"/>
    </xf>
    <xf numFmtId="0" fontId="10" fillId="22" borderId="8" xfId="1" applyFont="1" applyFill="1" applyBorder="1" applyAlignment="1">
      <alignment horizontal="left" vertical="center"/>
    </xf>
    <xf numFmtId="0" fontId="10" fillId="22" borderId="2" xfId="1" applyFont="1" applyFill="1" applyBorder="1" applyAlignment="1">
      <alignment horizontal="left" vertical="center"/>
    </xf>
    <xf numFmtId="0" fontId="9" fillId="20" borderId="3" xfId="1" applyFont="1" applyFill="1" applyBorder="1" applyAlignment="1">
      <alignment horizontal="left" vertical="center"/>
    </xf>
    <xf numFmtId="0" fontId="9" fillId="20" borderId="8" xfId="1" applyFont="1" applyFill="1" applyBorder="1" applyAlignment="1">
      <alignment horizontal="left" vertical="center"/>
    </xf>
    <xf numFmtId="0" fontId="9" fillId="20" borderId="2" xfId="1" applyFont="1" applyFill="1" applyBorder="1" applyAlignment="1">
      <alignment horizontal="left" vertical="center"/>
    </xf>
    <xf numFmtId="0" fontId="5" fillId="20" borderId="3" xfId="1" applyFont="1" applyFill="1" applyBorder="1" applyAlignment="1">
      <alignment horizontal="left" vertical="center"/>
    </xf>
    <xf numFmtId="0" fontId="5" fillId="20" borderId="2" xfId="1" applyFont="1" applyFill="1" applyBorder="1" applyAlignment="1">
      <alignment horizontal="left" vertical="center"/>
    </xf>
    <xf numFmtId="0" fontId="6" fillId="15" borderId="8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justify" vertical="center"/>
    </xf>
    <xf numFmtId="0" fontId="5" fillId="3" borderId="2" xfId="1" applyFont="1" applyFill="1" applyBorder="1" applyAlignment="1">
      <alignment horizontal="justify" vertical="center"/>
    </xf>
    <xf numFmtId="0" fontId="5" fillId="3" borderId="8" xfId="1" applyFont="1" applyFill="1" applyBorder="1" applyAlignment="1">
      <alignment horizontal="justify" vertical="center"/>
    </xf>
    <xf numFmtId="0" fontId="10" fillId="17" borderId="3" xfId="1" applyFont="1" applyFill="1" applyBorder="1" applyAlignment="1">
      <alignment horizontal="center" vertical="center"/>
    </xf>
    <xf numFmtId="0" fontId="10" fillId="17" borderId="8" xfId="1" applyFont="1" applyFill="1" applyBorder="1" applyAlignment="1">
      <alignment horizontal="center" vertical="center"/>
    </xf>
    <xf numFmtId="0" fontId="10" fillId="17" borderId="2" xfId="1" applyFont="1" applyFill="1" applyBorder="1" applyAlignment="1">
      <alignment horizontal="center" vertical="center"/>
    </xf>
    <xf numFmtId="0" fontId="4" fillId="10" borderId="7" xfId="1" applyFont="1" applyFill="1" applyBorder="1" applyAlignment="1">
      <alignment horizontal="justify" vertical="center"/>
    </xf>
    <xf numFmtId="0" fontId="4" fillId="10" borderId="6" xfId="1" applyFont="1" applyFill="1" applyBorder="1" applyAlignment="1">
      <alignment horizontal="justify" vertical="center"/>
    </xf>
    <xf numFmtId="0" fontId="3" fillId="15" borderId="3" xfId="1" applyFont="1" applyFill="1" applyBorder="1" applyAlignment="1">
      <alignment vertical="center"/>
    </xf>
    <xf numFmtId="0" fontId="3" fillId="15" borderId="8" xfId="1" applyFont="1" applyFill="1" applyBorder="1" applyAlignment="1">
      <alignment vertical="center"/>
    </xf>
    <xf numFmtId="0" fontId="3" fillId="15" borderId="2" xfId="1" applyFont="1" applyFill="1" applyBorder="1" applyAlignment="1">
      <alignment vertical="center"/>
    </xf>
    <xf numFmtId="0" fontId="5" fillId="14" borderId="3" xfId="1" applyFont="1" applyFill="1" applyBorder="1" applyAlignment="1">
      <alignment vertical="center"/>
    </xf>
    <xf numFmtId="0" fontId="5" fillId="14" borderId="2" xfId="1" applyFont="1" applyFill="1" applyBorder="1" applyAlignment="1">
      <alignment vertical="center"/>
    </xf>
    <xf numFmtId="0" fontId="5" fillId="14" borderId="8" xfId="1" applyFont="1" applyFill="1" applyBorder="1" applyAlignment="1">
      <alignment vertical="center"/>
    </xf>
  </cellXfs>
  <cellStyles count="6">
    <cellStyle name="Hyperlink 2" xfId="3" xr:uid="{00000000-0005-0000-0000-000000000000}"/>
    <cellStyle name="Navadno" xfId="0" builtinId="0"/>
    <cellStyle name="Navadno 2" xfId="2" xr:uid="{00000000-0005-0000-0000-000002000000}"/>
    <cellStyle name="Navadno 3" xfId="1" xr:uid="{00000000-0005-0000-0000-000003000000}"/>
    <cellStyle name="Normal 2" xfId="4" xr:uid="{00000000-0005-0000-0000-000004000000}"/>
    <cellStyle name="Normal_StatističniPodatkiObčine2009" xfId="5" xr:uid="{00000000-0005-0000-0000-000005000000}"/>
  </cellStyles>
  <dxfs count="0"/>
  <tableStyles count="0" defaultTableStyle="TableStyleMedium2" defaultPivotStyle="PivotStyleLight16"/>
  <colors>
    <mruColors>
      <color rgb="FF6CB741"/>
      <color rgb="FF5295C2"/>
      <color rgb="FF52958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view="pageBreakPreview" zoomScale="90" zoomScaleNormal="100" zoomScaleSheetLayoutView="90" workbookViewId="0">
      <selection activeCell="B16" sqref="B16"/>
    </sheetView>
  </sheetViews>
  <sheetFormatPr defaultRowHeight="14.45"/>
  <cols>
    <col min="1" max="1" width="9.28515625" style="13"/>
    <col min="2" max="2" width="31.42578125" customWidth="1"/>
    <col min="3" max="3" width="34.7109375" customWidth="1"/>
  </cols>
  <sheetData>
    <row r="1" spans="1:6" s="11" customFormat="1" thickBot="1">
      <c r="A1" s="10">
        <v>1</v>
      </c>
      <c r="B1" s="276" t="s">
        <v>0</v>
      </c>
      <c r="C1" s="276"/>
      <c r="D1" s="276"/>
      <c r="E1" s="276"/>
      <c r="F1" s="276"/>
    </row>
    <row r="3" spans="1:6" ht="15" thickBot="1"/>
    <row r="4" spans="1:6" ht="27.75" customHeight="1">
      <c r="A4" s="13" t="s">
        <v>1</v>
      </c>
      <c r="B4" s="24" t="s">
        <v>2</v>
      </c>
      <c r="C4" s="25"/>
      <c r="D4" s="12" t="s">
        <v>3</v>
      </c>
    </row>
    <row r="5" spans="1:6">
      <c r="A5" s="13" t="s">
        <v>4</v>
      </c>
      <c r="B5" s="15" t="s">
        <v>5</v>
      </c>
      <c r="C5" s="26"/>
      <c r="D5" s="12" t="s">
        <v>6</v>
      </c>
    </row>
    <row r="6" spans="1:6">
      <c r="A6" s="13" t="s">
        <v>7</v>
      </c>
      <c r="B6" s="15" t="s">
        <v>8</v>
      </c>
      <c r="C6" s="113" t="s">
        <v>9</v>
      </c>
      <c r="D6" s="112" t="s">
        <v>10</v>
      </c>
    </row>
    <row r="7" spans="1:6">
      <c r="A7" s="13" t="s">
        <v>11</v>
      </c>
      <c r="B7" s="15" t="s">
        <v>12</v>
      </c>
      <c r="C7" s="26"/>
      <c r="D7" s="12" t="s">
        <v>13</v>
      </c>
    </row>
    <row r="8" spans="1:6">
      <c r="A8" s="13" t="s">
        <v>14</v>
      </c>
      <c r="B8" s="27" t="s">
        <v>15</v>
      </c>
      <c r="C8" s="28">
        <v>45382</v>
      </c>
      <c r="D8" s="12" t="s">
        <v>10</v>
      </c>
    </row>
    <row r="9" spans="1:6">
      <c r="A9" s="13" t="s">
        <v>16</v>
      </c>
      <c r="B9" s="54" t="s">
        <v>17</v>
      </c>
      <c r="C9" s="55"/>
      <c r="D9" s="12" t="s">
        <v>6</v>
      </c>
    </row>
    <row r="10" spans="1:6" ht="15" thickBot="1">
      <c r="A10" s="13" t="s">
        <v>18</v>
      </c>
      <c r="B10" s="29" t="s">
        <v>19</v>
      </c>
      <c r="C10" s="30"/>
      <c r="D10" s="12" t="s">
        <v>13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742"/>
  <sheetViews>
    <sheetView topLeftCell="A10" workbookViewId="0">
      <selection activeCell="A12" sqref="A12:A13"/>
    </sheetView>
  </sheetViews>
  <sheetFormatPr defaultColWidth="9.28515625" defaultRowHeight="14.45"/>
  <cols>
    <col min="1" max="1" width="153.42578125" style="211" bestFit="1" customWidth="1"/>
    <col min="2" max="16384" width="9.28515625" style="211"/>
  </cols>
  <sheetData>
    <row r="1" spans="1:1" ht="15" thickBot="1"/>
    <row r="2" spans="1:1">
      <c r="A2" s="212" t="s">
        <v>465</v>
      </c>
    </row>
    <row r="3" spans="1:1">
      <c r="A3" s="213" t="s">
        <v>466</v>
      </c>
    </row>
    <row r="4" spans="1:1">
      <c r="A4" s="213" t="s">
        <v>467</v>
      </c>
    </row>
    <row r="5" spans="1:1">
      <c r="A5" s="249" t="s">
        <v>468</v>
      </c>
    </row>
    <row r="6" spans="1:1">
      <c r="A6" s="403" t="s">
        <v>469</v>
      </c>
    </row>
    <row r="7" spans="1:1">
      <c r="A7" s="405"/>
    </row>
    <row r="8" spans="1:1">
      <c r="A8" s="403" t="s">
        <v>470</v>
      </c>
    </row>
    <row r="9" spans="1:1">
      <c r="A9" s="405"/>
    </row>
    <row r="10" spans="1:1">
      <c r="A10" s="403" t="s">
        <v>471</v>
      </c>
    </row>
    <row r="11" spans="1:1" ht="15" thickBot="1">
      <c r="A11" s="422"/>
    </row>
    <row r="12" spans="1:1">
      <c r="A12" s="426" t="s">
        <v>472</v>
      </c>
    </row>
    <row r="13" spans="1:1">
      <c r="A13" s="418"/>
    </row>
    <row r="14" spans="1:1">
      <c r="A14" s="417" t="s">
        <v>473</v>
      </c>
    </row>
    <row r="15" spans="1:1">
      <c r="A15" s="418"/>
    </row>
    <row r="16" spans="1:1">
      <c r="A16" s="417" t="s">
        <v>474</v>
      </c>
    </row>
    <row r="17" spans="1:1">
      <c r="A17" s="418"/>
    </row>
    <row r="18" spans="1:1">
      <c r="A18" s="417" t="s">
        <v>475</v>
      </c>
    </row>
    <row r="19" spans="1:1">
      <c r="A19" s="418"/>
    </row>
    <row r="20" spans="1:1">
      <c r="A20" s="417" t="s">
        <v>476</v>
      </c>
    </row>
    <row r="21" spans="1:1">
      <c r="A21" s="418"/>
    </row>
    <row r="22" spans="1:1">
      <c r="A22" s="274" t="s">
        <v>477</v>
      </c>
    </row>
    <row r="23" spans="1:1">
      <c r="A23" s="274" t="s">
        <v>478</v>
      </c>
    </row>
    <row r="24" spans="1:1" ht="15" thickBot="1">
      <c r="A24" s="214" t="s">
        <v>479</v>
      </c>
    </row>
    <row r="25" spans="1:1">
      <c r="A25" s="248" t="s">
        <v>480</v>
      </c>
    </row>
    <row r="26" spans="1:1">
      <c r="A26" s="215" t="s">
        <v>481</v>
      </c>
    </row>
    <row r="27" spans="1:1">
      <c r="A27" s="215" t="s">
        <v>482</v>
      </c>
    </row>
    <row r="28" spans="1:1">
      <c r="A28" s="215" t="s">
        <v>483</v>
      </c>
    </row>
    <row r="29" spans="1:1">
      <c r="A29" s="215" t="s">
        <v>484</v>
      </c>
    </row>
    <row r="30" spans="1:1">
      <c r="A30" s="420" t="s">
        <v>485</v>
      </c>
    </row>
    <row r="31" spans="1:1">
      <c r="A31" s="421"/>
    </row>
    <row r="32" spans="1:1">
      <c r="A32" s="215" t="s">
        <v>486</v>
      </c>
    </row>
    <row r="33" spans="1:1">
      <c r="A33" s="215" t="s">
        <v>487</v>
      </c>
    </row>
    <row r="34" spans="1:1">
      <c r="A34" s="275" t="s">
        <v>488</v>
      </c>
    </row>
    <row r="35" spans="1:1" ht="15" thickBot="1">
      <c r="A35" s="216" t="s">
        <v>489</v>
      </c>
    </row>
    <row r="36" spans="1:1">
      <c r="A36" s="425" t="s">
        <v>490</v>
      </c>
    </row>
    <row r="37" spans="1:1">
      <c r="A37" s="424"/>
    </row>
    <row r="38" spans="1:1">
      <c r="A38" s="423" t="s">
        <v>491</v>
      </c>
    </row>
    <row r="39" spans="1:1">
      <c r="A39" s="424"/>
    </row>
    <row r="40" spans="1:1">
      <c r="A40" s="412" t="s">
        <v>492</v>
      </c>
    </row>
    <row r="41" spans="1:1">
      <c r="A41" s="415"/>
    </row>
    <row r="42" spans="1:1">
      <c r="A42" s="415"/>
    </row>
    <row r="43" spans="1:1">
      <c r="A43" s="413"/>
    </row>
    <row r="44" spans="1:1">
      <c r="A44" s="217" t="s">
        <v>493</v>
      </c>
    </row>
    <row r="45" spans="1:1">
      <c r="A45" s="412" t="s">
        <v>494</v>
      </c>
    </row>
    <row r="46" spans="1:1">
      <c r="A46" s="413"/>
    </row>
    <row r="47" spans="1:1">
      <c r="A47" s="412" t="s">
        <v>495</v>
      </c>
    </row>
    <row r="48" spans="1:1">
      <c r="A48" s="413"/>
    </row>
    <row r="49" spans="1:1">
      <c r="A49" s="412" t="s">
        <v>496</v>
      </c>
    </row>
    <row r="50" spans="1:1">
      <c r="A50" s="413"/>
    </row>
    <row r="51" spans="1:1">
      <c r="A51" s="412" t="s">
        <v>497</v>
      </c>
    </row>
    <row r="52" spans="1:1" ht="15" thickBot="1">
      <c r="A52" s="414"/>
    </row>
    <row r="53" spans="1:1">
      <c r="A53" s="410" t="s">
        <v>498</v>
      </c>
    </row>
    <row r="54" spans="1:1">
      <c r="A54" s="411"/>
    </row>
    <row r="55" spans="1:1">
      <c r="A55" s="218" t="s">
        <v>499</v>
      </c>
    </row>
    <row r="56" spans="1:1">
      <c r="A56" s="218" t="s">
        <v>500</v>
      </c>
    </row>
    <row r="57" spans="1:1">
      <c r="A57" s="218" t="s">
        <v>501</v>
      </c>
    </row>
    <row r="58" spans="1:1">
      <c r="A58" s="218" t="s">
        <v>502</v>
      </c>
    </row>
    <row r="59" spans="1:1" ht="15" thickBot="1">
      <c r="A59" s="219" t="s">
        <v>503</v>
      </c>
    </row>
    <row r="60" spans="1:1">
      <c r="A60" s="391" t="s">
        <v>504</v>
      </c>
    </row>
    <row r="61" spans="1:1">
      <c r="A61" s="392"/>
    </row>
    <row r="62" spans="1:1">
      <c r="A62" s="393"/>
    </row>
    <row r="63" spans="1:1">
      <c r="A63" s="220" t="s">
        <v>505</v>
      </c>
    </row>
    <row r="64" spans="1:1">
      <c r="A64" s="220" t="s">
        <v>506</v>
      </c>
    </row>
    <row r="65" spans="1:1">
      <c r="A65" s="220" t="s">
        <v>507</v>
      </c>
    </row>
    <row r="66" spans="1:1">
      <c r="A66" s="394" t="s">
        <v>508</v>
      </c>
    </row>
    <row r="67" spans="1:1">
      <c r="A67" s="393"/>
    </row>
    <row r="68" spans="1:1" ht="15" thickBot="1">
      <c r="A68" s="221" t="s">
        <v>509</v>
      </c>
    </row>
    <row r="69" spans="1:1">
      <c r="A69" s="419" t="s">
        <v>510</v>
      </c>
    </row>
    <row r="70" spans="1:1">
      <c r="A70" s="383"/>
    </row>
    <row r="71" spans="1:1">
      <c r="A71" s="222" t="s">
        <v>511</v>
      </c>
    </row>
    <row r="72" spans="1:1">
      <c r="A72" s="222" t="s">
        <v>512</v>
      </c>
    </row>
    <row r="73" spans="1:1">
      <c r="A73" s="382" t="s">
        <v>513</v>
      </c>
    </row>
    <row r="74" spans="1:1">
      <c r="A74" s="383"/>
    </row>
    <row r="75" spans="1:1">
      <c r="A75" s="222" t="s">
        <v>514</v>
      </c>
    </row>
    <row r="76" spans="1:1">
      <c r="A76" s="222" t="s">
        <v>515</v>
      </c>
    </row>
    <row r="77" spans="1:1">
      <c r="A77" s="382" t="s">
        <v>516</v>
      </c>
    </row>
    <row r="78" spans="1:1">
      <c r="A78" s="383"/>
    </row>
    <row r="79" spans="1:1">
      <c r="A79" s="222" t="s">
        <v>517</v>
      </c>
    </row>
    <row r="80" spans="1:1">
      <c r="A80" s="222" t="s">
        <v>518</v>
      </c>
    </row>
    <row r="81" spans="1:1">
      <c r="A81" s="222" t="s">
        <v>519</v>
      </c>
    </row>
    <row r="82" spans="1:1">
      <c r="A82" s="382" t="s">
        <v>520</v>
      </c>
    </row>
    <row r="83" spans="1:1">
      <c r="A83" s="383"/>
    </row>
    <row r="84" spans="1:1">
      <c r="A84" s="222" t="s">
        <v>521</v>
      </c>
    </row>
    <row r="85" spans="1:1">
      <c r="A85" s="222" t="s">
        <v>522</v>
      </c>
    </row>
    <row r="86" spans="1:1">
      <c r="A86" s="222" t="s">
        <v>523</v>
      </c>
    </row>
    <row r="87" spans="1:1">
      <c r="A87" s="222" t="s">
        <v>524</v>
      </c>
    </row>
    <row r="88" spans="1:1" ht="15" thickBot="1">
      <c r="A88" s="223" t="s">
        <v>525</v>
      </c>
    </row>
    <row r="89" spans="1:1">
      <c r="A89" s="224" t="s">
        <v>526</v>
      </c>
    </row>
    <row r="90" spans="1:1">
      <c r="A90" s="225" t="s">
        <v>527</v>
      </c>
    </row>
    <row r="91" spans="1:1">
      <c r="A91" s="225" t="s">
        <v>528</v>
      </c>
    </row>
    <row r="92" spans="1:1">
      <c r="A92" s="225" t="s">
        <v>529</v>
      </c>
    </row>
    <row r="93" spans="1:1">
      <c r="A93" s="225" t="s">
        <v>530</v>
      </c>
    </row>
    <row r="94" spans="1:1">
      <c r="A94" s="225" t="s">
        <v>531</v>
      </c>
    </row>
    <row r="95" spans="1:1">
      <c r="A95" s="225" t="s">
        <v>532</v>
      </c>
    </row>
    <row r="96" spans="1:1">
      <c r="A96" s="225" t="s">
        <v>533</v>
      </c>
    </row>
    <row r="97" spans="1:1">
      <c r="A97" s="225" t="s">
        <v>534</v>
      </c>
    </row>
    <row r="98" spans="1:1">
      <c r="A98" s="225" t="s">
        <v>535</v>
      </c>
    </row>
    <row r="99" spans="1:1">
      <c r="A99" s="225" t="s">
        <v>536</v>
      </c>
    </row>
    <row r="100" spans="1:1" ht="15" thickBot="1">
      <c r="A100" s="226" t="s">
        <v>537</v>
      </c>
    </row>
    <row r="101" spans="1:1">
      <c r="A101" s="416" t="s">
        <v>538</v>
      </c>
    </row>
    <row r="102" spans="1:1">
      <c r="A102" s="385"/>
    </row>
    <row r="103" spans="1:1">
      <c r="A103" s="385"/>
    </row>
    <row r="104" spans="1:1">
      <c r="A104" s="386"/>
    </row>
    <row r="105" spans="1:1">
      <c r="A105" s="384" t="s">
        <v>539</v>
      </c>
    </row>
    <row r="106" spans="1:1">
      <c r="A106" s="385"/>
    </row>
    <row r="107" spans="1:1">
      <c r="A107" s="386"/>
    </row>
    <row r="108" spans="1:1">
      <c r="A108" s="384" t="s">
        <v>540</v>
      </c>
    </row>
    <row r="109" spans="1:1">
      <c r="A109" s="386"/>
    </row>
    <row r="110" spans="1:1">
      <c r="A110" s="384" t="s">
        <v>541</v>
      </c>
    </row>
    <row r="111" spans="1:1">
      <c r="A111" s="385"/>
    </row>
    <row r="112" spans="1:1">
      <c r="A112" s="386"/>
    </row>
    <row r="113" spans="1:1">
      <c r="A113" s="384" t="s">
        <v>542</v>
      </c>
    </row>
    <row r="114" spans="1:1">
      <c r="A114" s="385"/>
    </row>
    <row r="115" spans="1:1">
      <c r="A115" s="386"/>
    </row>
    <row r="116" spans="1:1">
      <c r="A116" s="384" t="s">
        <v>543</v>
      </c>
    </row>
    <row r="117" spans="1:1" ht="15" thickBot="1">
      <c r="A117" s="447"/>
    </row>
    <row r="118" spans="1:1">
      <c r="A118" s="227" t="s">
        <v>544</v>
      </c>
    </row>
    <row r="119" spans="1:1">
      <c r="A119" s="228" t="s">
        <v>545</v>
      </c>
    </row>
    <row r="120" spans="1:1">
      <c r="A120" s="228" t="s">
        <v>546</v>
      </c>
    </row>
    <row r="121" spans="1:1">
      <c r="A121" s="228" t="s">
        <v>547</v>
      </c>
    </row>
    <row r="122" spans="1:1">
      <c r="A122" s="228" t="s">
        <v>548</v>
      </c>
    </row>
    <row r="123" spans="1:1">
      <c r="A123" s="228" t="s">
        <v>548</v>
      </c>
    </row>
    <row r="124" spans="1:1">
      <c r="A124" s="228" t="s">
        <v>549</v>
      </c>
    </row>
    <row r="125" spans="1:1" ht="15" thickBot="1">
      <c r="A125" s="229" t="s">
        <v>550</v>
      </c>
    </row>
    <row r="126" spans="1:1">
      <c r="A126" s="230" t="s">
        <v>551</v>
      </c>
    </row>
    <row r="127" spans="1:1">
      <c r="A127" s="231" t="s">
        <v>552</v>
      </c>
    </row>
    <row r="128" spans="1:1">
      <c r="A128" s="231" t="s">
        <v>553</v>
      </c>
    </row>
    <row r="129" spans="1:1">
      <c r="A129" s="231" t="s">
        <v>554</v>
      </c>
    </row>
    <row r="130" spans="1:1">
      <c r="A130" s="231" t="s">
        <v>555</v>
      </c>
    </row>
    <row r="131" spans="1:1">
      <c r="A131" s="231" t="s">
        <v>556</v>
      </c>
    </row>
    <row r="132" spans="1:1">
      <c r="A132" s="231" t="s">
        <v>557</v>
      </c>
    </row>
    <row r="133" spans="1:1">
      <c r="A133" s="231" t="s">
        <v>558</v>
      </c>
    </row>
    <row r="134" spans="1:1">
      <c r="A134" s="231" t="s">
        <v>559</v>
      </c>
    </row>
    <row r="135" spans="1:1">
      <c r="A135" s="231" t="s">
        <v>560</v>
      </c>
    </row>
    <row r="136" spans="1:1">
      <c r="A136" s="231" t="s">
        <v>561</v>
      </c>
    </row>
    <row r="137" spans="1:1">
      <c r="A137" s="231" t="s">
        <v>562</v>
      </c>
    </row>
    <row r="138" spans="1:1">
      <c r="A138" s="231" t="s">
        <v>563</v>
      </c>
    </row>
    <row r="139" spans="1:1" ht="15" thickBot="1">
      <c r="A139" s="232" t="s">
        <v>564</v>
      </c>
    </row>
    <row r="140" spans="1:1">
      <c r="A140" s="446" t="s">
        <v>565</v>
      </c>
    </row>
    <row r="141" spans="1:1">
      <c r="A141" s="437"/>
    </row>
    <row r="142" spans="1:1">
      <c r="A142" s="233" t="s">
        <v>566</v>
      </c>
    </row>
    <row r="143" spans="1:1">
      <c r="A143" s="233" t="s">
        <v>567</v>
      </c>
    </row>
    <row r="144" spans="1:1">
      <c r="A144" s="436" t="s">
        <v>568</v>
      </c>
    </row>
    <row r="145" spans="1:1">
      <c r="A145" s="438"/>
    </row>
    <row r="146" spans="1:1">
      <c r="A146" s="437"/>
    </row>
    <row r="147" spans="1:1">
      <c r="A147" s="436" t="s">
        <v>569</v>
      </c>
    </row>
    <row r="148" spans="1:1">
      <c r="A148" s="437"/>
    </row>
    <row r="149" spans="1:1">
      <c r="A149" s="436" t="s">
        <v>570</v>
      </c>
    </row>
    <row r="150" spans="1:1">
      <c r="A150" s="437"/>
    </row>
    <row r="151" spans="1:1">
      <c r="A151" s="272" t="s">
        <v>571</v>
      </c>
    </row>
    <row r="152" spans="1:1">
      <c r="A152" s="436" t="s">
        <v>572</v>
      </c>
    </row>
    <row r="153" spans="1:1">
      <c r="A153" s="437"/>
    </row>
    <row r="154" spans="1:1">
      <c r="A154" s="436" t="s">
        <v>573</v>
      </c>
    </row>
    <row r="155" spans="1:1">
      <c r="A155" s="438"/>
    </row>
    <row r="156" spans="1:1">
      <c r="A156" s="437"/>
    </row>
    <row r="157" spans="1:1">
      <c r="A157" s="436" t="s">
        <v>574</v>
      </c>
    </row>
    <row r="158" spans="1:1" ht="15" thickBot="1">
      <c r="A158" s="439"/>
    </row>
    <row r="159" spans="1:1">
      <c r="A159" s="445" t="s">
        <v>575</v>
      </c>
    </row>
    <row r="160" spans="1:1">
      <c r="A160" s="388"/>
    </row>
    <row r="161" spans="1:1">
      <c r="A161" s="389"/>
    </row>
    <row r="162" spans="1:1">
      <c r="A162" s="387" t="s">
        <v>576</v>
      </c>
    </row>
    <row r="163" spans="1:1">
      <c r="A163" s="388"/>
    </row>
    <row r="164" spans="1:1">
      <c r="A164" s="389"/>
    </row>
    <row r="165" spans="1:1">
      <c r="A165" s="387" t="s">
        <v>577</v>
      </c>
    </row>
    <row r="166" spans="1:1">
      <c r="A166" s="389"/>
    </row>
    <row r="167" spans="1:1">
      <c r="A167" s="387" t="s">
        <v>578</v>
      </c>
    </row>
    <row r="168" spans="1:1">
      <c r="A168" s="389"/>
    </row>
    <row r="169" spans="1:1">
      <c r="A169" s="387" t="s">
        <v>579</v>
      </c>
    </row>
    <row r="170" spans="1:1">
      <c r="A170" s="388"/>
    </row>
    <row r="171" spans="1:1">
      <c r="A171" s="389"/>
    </row>
    <row r="172" spans="1:1">
      <c r="A172" s="387" t="s">
        <v>580</v>
      </c>
    </row>
    <row r="173" spans="1:1" ht="15" thickBot="1">
      <c r="A173" s="390"/>
    </row>
    <row r="174" spans="1:1">
      <c r="A174" s="441" t="s">
        <v>581</v>
      </c>
    </row>
    <row r="175" spans="1:1">
      <c r="A175" s="442"/>
    </row>
    <row r="176" spans="1:1">
      <c r="A176" s="443" t="s">
        <v>582</v>
      </c>
    </row>
    <row r="177" spans="1:1">
      <c r="A177" s="444"/>
    </row>
    <row r="178" spans="1:1">
      <c r="A178" s="442"/>
    </row>
    <row r="179" spans="1:1">
      <c r="A179" s="443" t="s">
        <v>583</v>
      </c>
    </row>
    <row r="180" spans="1:1">
      <c r="A180" s="444"/>
    </row>
    <row r="181" spans="1:1">
      <c r="A181" s="442"/>
    </row>
    <row r="182" spans="1:1">
      <c r="A182" s="443" t="s">
        <v>584</v>
      </c>
    </row>
    <row r="183" spans="1:1">
      <c r="A183" s="442"/>
    </row>
    <row r="184" spans="1:1">
      <c r="A184" s="234" t="s">
        <v>585</v>
      </c>
    </row>
    <row r="185" spans="1:1">
      <c r="A185" s="234" t="s">
        <v>586</v>
      </c>
    </row>
    <row r="186" spans="1:1">
      <c r="A186" s="443" t="s">
        <v>587</v>
      </c>
    </row>
    <row r="187" spans="1:1">
      <c r="A187" s="444"/>
    </row>
    <row r="188" spans="1:1">
      <c r="A188" s="444"/>
    </row>
    <row r="189" spans="1:1">
      <c r="A189" s="442"/>
    </row>
    <row r="190" spans="1:1" ht="15" thickBot="1">
      <c r="A190" s="235" t="s">
        <v>588</v>
      </c>
    </row>
    <row r="191" spans="1:1">
      <c r="A191" s="406" t="s">
        <v>589</v>
      </c>
    </row>
    <row r="192" spans="1:1">
      <c r="A192" s="407"/>
    </row>
    <row r="193" spans="1:1">
      <c r="A193" s="407"/>
    </row>
    <row r="194" spans="1:1">
      <c r="A194" s="408"/>
    </row>
    <row r="195" spans="1:1">
      <c r="A195" s="409" t="s">
        <v>590</v>
      </c>
    </row>
    <row r="196" spans="1:1">
      <c r="A196" s="408"/>
    </row>
    <row r="197" spans="1:1">
      <c r="A197" s="409" t="s">
        <v>591</v>
      </c>
    </row>
    <row r="198" spans="1:1">
      <c r="A198" s="407"/>
    </row>
    <row r="199" spans="1:1">
      <c r="A199" s="408"/>
    </row>
    <row r="200" spans="1:1">
      <c r="A200" s="409" t="s">
        <v>592</v>
      </c>
    </row>
    <row r="201" spans="1:1">
      <c r="A201" s="408"/>
    </row>
    <row r="202" spans="1:1">
      <c r="A202" s="409" t="s">
        <v>593</v>
      </c>
    </row>
    <row r="203" spans="1:1">
      <c r="A203" s="407"/>
    </row>
    <row r="204" spans="1:1">
      <c r="A204" s="408"/>
    </row>
    <row r="205" spans="1:1">
      <c r="A205" s="409" t="s">
        <v>580</v>
      </c>
    </row>
    <row r="206" spans="1:1">
      <c r="A206" s="407"/>
    </row>
    <row r="207" spans="1:1" ht="15" thickBot="1">
      <c r="A207" s="440"/>
    </row>
    <row r="208" spans="1:1">
      <c r="A208" s="212" t="s">
        <v>594</v>
      </c>
    </row>
    <row r="209" spans="1:1">
      <c r="A209" s="403" t="s">
        <v>595</v>
      </c>
    </row>
    <row r="210" spans="1:1">
      <c r="A210" s="404"/>
    </row>
    <row r="211" spans="1:1">
      <c r="A211" s="405"/>
    </row>
    <row r="212" spans="1:1">
      <c r="A212" s="213" t="s">
        <v>596</v>
      </c>
    </row>
    <row r="213" spans="1:1">
      <c r="A213" s="403" t="s">
        <v>597</v>
      </c>
    </row>
    <row r="214" spans="1:1">
      <c r="A214" s="404"/>
    </row>
    <row r="215" spans="1:1">
      <c r="A215" s="405"/>
    </row>
    <row r="216" spans="1:1">
      <c r="A216" s="213" t="s">
        <v>598</v>
      </c>
    </row>
    <row r="217" spans="1:1">
      <c r="A217" s="213" t="s">
        <v>599</v>
      </c>
    </row>
    <row r="218" spans="1:1">
      <c r="A218" s="213" t="s">
        <v>600</v>
      </c>
    </row>
    <row r="219" spans="1:1" ht="15" thickBot="1">
      <c r="A219" s="236" t="s">
        <v>601</v>
      </c>
    </row>
    <row r="220" spans="1:1">
      <c r="A220" s="237" t="s">
        <v>602</v>
      </c>
    </row>
    <row r="221" spans="1:1">
      <c r="A221" s="238" t="s">
        <v>603</v>
      </c>
    </row>
    <row r="222" spans="1:1">
      <c r="A222" s="238" t="s">
        <v>604</v>
      </c>
    </row>
    <row r="223" spans="1:1">
      <c r="A223" s="238" t="s">
        <v>605</v>
      </c>
    </row>
    <row r="224" spans="1:1">
      <c r="A224" s="238" t="s">
        <v>606</v>
      </c>
    </row>
    <row r="225" spans="1:1">
      <c r="A225" s="238" t="s">
        <v>607</v>
      </c>
    </row>
    <row r="226" spans="1:1">
      <c r="A226" s="238" t="s">
        <v>608</v>
      </c>
    </row>
    <row r="227" spans="1:1">
      <c r="A227" s="238" t="s">
        <v>609</v>
      </c>
    </row>
    <row r="228" spans="1:1">
      <c r="A228" s="238" t="s">
        <v>610</v>
      </c>
    </row>
    <row r="229" spans="1:1">
      <c r="A229" s="238" t="s">
        <v>611</v>
      </c>
    </row>
    <row r="230" spans="1:1">
      <c r="A230" s="238" t="s">
        <v>612</v>
      </c>
    </row>
    <row r="231" spans="1:1">
      <c r="A231" s="238" t="s">
        <v>613</v>
      </c>
    </row>
    <row r="232" spans="1:1">
      <c r="A232" s="238" t="s">
        <v>614</v>
      </c>
    </row>
    <row r="233" spans="1:1">
      <c r="A233" s="239" t="s">
        <v>615</v>
      </c>
    </row>
    <row r="234" spans="1:1">
      <c r="A234" s="239" t="s">
        <v>616</v>
      </c>
    </row>
    <row r="235" spans="1:1" ht="15" thickBot="1">
      <c r="A235" s="240" t="s">
        <v>617</v>
      </c>
    </row>
    <row r="236" spans="1:1">
      <c r="A236" s="399" t="s">
        <v>618</v>
      </c>
    </row>
    <row r="237" spans="1:1">
      <c r="A237" s="400"/>
    </row>
    <row r="238" spans="1:1">
      <c r="A238" s="401" t="s">
        <v>619</v>
      </c>
    </row>
    <row r="239" spans="1:1">
      <c r="A239" s="400"/>
    </row>
    <row r="240" spans="1:1">
      <c r="A240" s="401" t="s">
        <v>620</v>
      </c>
    </row>
    <row r="241" spans="1:1">
      <c r="A241" s="400"/>
    </row>
    <row r="242" spans="1:1">
      <c r="A242" s="401" t="s">
        <v>621</v>
      </c>
    </row>
    <row r="243" spans="1:1">
      <c r="A243" s="400"/>
    </row>
    <row r="244" spans="1:1">
      <c r="A244" s="241" t="s">
        <v>622</v>
      </c>
    </row>
    <row r="245" spans="1:1">
      <c r="A245" s="241" t="s">
        <v>623</v>
      </c>
    </row>
    <row r="246" spans="1:1">
      <c r="A246" s="401" t="s">
        <v>624</v>
      </c>
    </row>
    <row r="247" spans="1:1" ht="15" thickBot="1">
      <c r="A247" s="402"/>
    </row>
    <row r="248" spans="1:1">
      <c r="A248" s="395" t="s">
        <v>625</v>
      </c>
    </row>
    <row r="249" spans="1:1">
      <c r="A249" s="396"/>
    </row>
    <row r="250" spans="1:1">
      <c r="A250" s="397"/>
    </row>
    <row r="251" spans="1:1">
      <c r="A251" s="398" t="s">
        <v>626</v>
      </c>
    </row>
    <row r="252" spans="1:1">
      <c r="A252" s="397"/>
    </row>
    <row r="253" spans="1:1">
      <c r="A253" s="398" t="s">
        <v>627</v>
      </c>
    </row>
    <row r="254" spans="1:1">
      <c r="A254" s="397"/>
    </row>
    <row r="255" spans="1:1">
      <c r="A255" s="242" t="s">
        <v>628</v>
      </c>
    </row>
    <row r="256" spans="1:1">
      <c r="A256" s="398" t="s">
        <v>629</v>
      </c>
    </row>
    <row r="257" spans="1:1">
      <c r="A257" s="397"/>
    </row>
    <row r="258" spans="1:1">
      <c r="A258" s="475" t="s">
        <v>630</v>
      </c>
    </row>
    <row r="259" spans="1:1">
      <c r="A259" s="476"/>
    </row>
    <row r="260" spans="1:1">
      <c r="A260" s="477"/>
    </row>
    <row r="261" spans="1:1">
      <c r="A261" s="475" t="s">
        <v>631</v>
      </c>
    </row>
    <row r="262" spans="1:1">
      <c r="A262" s="476"/>
    </row>
    <row r="263" spans="1:1">
      <c r="A263" s="477"/>
    </row>
    <row r="264" spans="1:1">
      <c r="A264" s="475" t="s">
        <v>632</v>
      </c>
    </row>
    <row r="265" spans="1:1">
      <c r="A265" s="477"/>
    </row>
    <row r="266" spans="1:1">
      <c r="A266" s="475" t="s">
        <v>633</v>
      </c>
    </row>
    <row r="267" spans="1:1">
      <c r="A267" s="477"/>
    </row>
    <row r="268" spans="1:1">
      <c r="A268" s="475" t="s">
        <v>634</v>
      </c>
    </row>
    <row r="269" spans="1:1">
      <c r="A269" s="477"/>
    </row>
    <row r="270" spans="1:1">
      <c r="A270" s="475" t="s">
        <v>635</v>
      </c>
    </row>
    <row r="271" spans="1:1">
      <c r="A271" s="476"/>
    </row>
    <row r="272" spans="1:1">
      <c r="A272" s="477"/>
    </row>
    <row r="273" spans="1:1">
      <c r="A273" s="475" t="s">
        <v>636</v>
      </c>
    </row>
    <row r="274" spans="1:1">
      <c r="A274" s="476"/>
    </row>
    <row r="275" spans="1:1">
      <c r="A275" s="477"/>
    </row>
    <row r="276" spans="1:1">
      <c r="A276" s="269" t="s">
        <v>637</v>
      </c>
    </row>
    <row r="277" spans="1:1">
      <c r="A277" s="448" t="s">
        <v>638</v>
      </c>
    </row>
    <row r="278" spans="1:1">
      <c r="A278" s="449"/>
    </row>
    <row r="279" spans="1:1">
      <c r="A279" s="449"/>
    </row>
    <row r="280" spans="1:1">
      <c r="A280" s="449"/>
    </row>
    <row r="281" spans="1:1">
      <c r="A281" s="449"/>
    </row>
    <row r="282" spans="1:1">
      <c r="A282" s="449"/>
    </row>
    <row r="283" spans="1:1">
      <c r="A283" s="449"/>
    </row>
    <row r="284" spans="1:1">
      <c r="A284" s="449"/>
    </row>
    <row r="285" spans="1:1">
      <c r="A285" s="449"/>
    </row>
    <row r="286" spans="1:1">
      <c r="A286" s="449"/>
    </row>
    <row r="287" spans="1:1">
      <c r="A287" s="449"/>
    </row>
    <row r="288" spans="1:1">
      <c r="A288" s="449"/>
    </row>
    <row r="289" spans="1:1">
      <c r="A289" s="449"/>
    </row>
    <row r="290" spans="1:1">
      <c r="A290" s="449"/>
    </row>
    <row r="291" spans="1:1">
      <c r="A291" s="449"/>
    </row>
    <row r="292" spans="1:1">
      <c r="A292" s="449"/>
    </row>
    <row r="293" spans="1:1">
      <c r="A293" s="449"/>
    </row>
    <row r="294" spans="1:1">
      <c r="A294" s="449"/>
    </row>
    <row r="295" spans="1:1">
      <c r="A295" s="450"/>
    </row>
    <row r="296" spans="1:1">
      <c r="A296" s="429" t="s">
        <v>639</v>
      </c>
    </row>
    <row r="297" spans="1:1">
      <c r="A297" s="430"/>
    </row>
    <row r="298" spans="1:1">
      <c r="A298" s="429" t="s">
        <v>640</v>
      </c>
    </row>
    <row r="299" spans="1:1">
      <c r="A299" s="431"/>
    </row>
    <row r="300" spans="1:1">
      <c r="A300" s="430"/>
    </row>
    <row r="301" spans="1:1">
      <c r="A301" s="429" t="s">
        <v>641</v>
      </c>
    </row>
    <row r="302" spans="1:1">
      <c r="A302" s="431"/>
    </row>
    <row r="303" spans="1:1">
      <c r="A303" s="430"/>
    </row>
    <row r="304" spans="1:1">
      <c r="A304" s="429" t="s">
        <v>642</v>
      </c>
    </row>
    <row r="305" spans="1:1">
      <c r="A305" s="431"/>
    </row>
    <row r="306" spans="1:1">
      <c r="A306" s="430"/>
    </row>
    <row r="307" spans="1:1">
      <c r="A307" s="432" t="s">
        <v>643</v>
      </c>
    </row>
    <row r="308" spans="1:1">
      <c r="A308" s="433"/>
    </row>
    <row r="309" spans="1:1">
      <c r="A309" s="434"/>
    </row>
    <row r="310" spans="1:1">
      <c r="A310" s="273" t="s">
        <v>644</v>
      </c>
    </row>
    <row r="311" spans="1:1">
      <c r="A311" s="427" t="s">
        <v>645</v>
      </c>
    </row>
    <row r="312" spans="1:1">
      <c r="A312" s="428"/>
    </row>
    <row r="313" spans="1:1">
      <c r="A313" s="273" t="s">
        <v>646</v>
      </c>
    </row>
    <row r="314" spans="1:1">
      <c r="A314" s="273" t="s">
        <v>647</v>
      </c>
    </row>
    <row r="315" spans="1:1">
      <c r="A315" s="273" t="s">
        <v>648</v>
      </c>
    </row>
    <row r="316" spans="1:1">
      <c r="A316" s="427" t="s">
        <v>649</v>
      </c>
    </row>
    <row r="317" spans="1:1">
      <c r="A317" s="428"/>
    </row>
    <row r="318" spans="1:1">
      <c r="A318" s="427" t="s">
        <v>650</v>
      </c>
    </row>
    <row r="319" spans="1:1">
      <c r="A319" s="428"/>
    </row>
    <row r="320" spans="1:1">
      <c r="A320" s="273" t="s">
        <v>651</v>
      </c>
    </row>
    <row r="321" spans="1:1">
      <c r="A321" s="401" t="s">
        <v>652</v>
      </c>
    </row>
    <row r="322" spans="1:1">
      <c r="A322" s="400"/>
    </row>
    <row r="323" spans="1:1">
      <c r="A323" s="401" t="s">
        <v>653</v>
      </c>
    </row>
    <row r="324" spans="1:1">
      <c r="A324" s="435"/>
    </row>
    <row r="325" spans="1:1">
      <c r="A325" s="400"/>
    </row>
    <row r="326" spans="1:1">
      <c r="A326" s="401" t="s">
        <v>654</v>
      </c>
    </row>
    <row r="327" spans="1:1">
      <c r="A327" s="400"/>
    </row>
    <row r="328" spans="1:1">
      <c r="A328" s="401" t="s">
        <v>655</v>
      </c>
    </row>
    <row r="329" spans="1:1">
      <c r="A329" s="435"/>
    </row>
    <row r="330" spans="1:1">
      <c r="A330" s="400"/>
    </row>
    <row r="331" spans="1:1">
      <c r="A331" s="401" t="s">
        <v>656</v>
      </c>
    </row>
    <row r="332" spans="1:1">
      <c r="A332" s="435"/>
    </row>
    <row r="333" spans="1:1">
      <c r="A333" s="435"/>
    </row>
    <row r="334" spans="1:1">
      <c r="A334" s="435"/>
    </row>
    <row r="335" spans="1:1">
      <c r="A335" s="400"/>
    </row>
    <row r="336" spans="1:1">
      <c r="A336" s="398" t="s">
        <v>657</v>
      </c>
    </row>
    <row r="337" spans="1:1">
      <c r="A337" s="396"/>
    </row>
    <row r="338" spans="1:1">
      <c r="A338" s="397"/>
    </row>
    <row r="339" spans="1:1">
      <c r="A339" s="398" t="s">
        <v>658</v>
      </c>
    </row>
    <row r="340" spans="1:1">
      <c r="A340" s="396"/>
    </row>
    <row r="341" spans="1:1">
      <c r="A341" s="397"/>
    </row>
    <row r="342" spans="1:1">
      <c r="A342" s="398" t="s">
        <v>659</v>
      </c>
    </row>
    <row r="343" spans="1:1">
      <c r="A343" s="396"/>
    </row>
    <row r="344" spans="1:1">
      <c r="A344" s="397"/>
    </row>
    <row r="345" spans="1:1">
      <c r="A345" s="398" t="s">
        <v>660</v>
      </c>
    </row>
    <row r="346" spans="1:1">
      <c r="A346" s="396"/>
    </row>
    <row r="347" spans="1:1">
      <c r="A347" s="397"/>
    </row>
    <row r="348" spans="1:1">
      <c r="A348" s="398" t="s">
        <v>661</v>
      </c>
    </row>
    <row r="349" spans="1:1">
      <c r="A349" s="397"/>
    </row>
    <row r="350" spans="1:1">
      <c r="A350" s="398" t="s">
        <v>662</v>
      </c>
    </row>
    <row r="351" spans="1:1">
      <c r="A351" s="397"/>
    </row>
    <row r="352" spans="1:1">
      <c r="A352" s="398" t="s">
        <v>663</v>
      </c>
    </row>
    <row r="353" spans="1:1">
      <c r="A353" s="396"/>
    </row>
    <row r="354" spans="1:1">
      <c r="A354" s="397"/>
    </row>
    <row r="355" spans="1:1">
      <c r="A355" s="398" t="s">
        <v>664</v>
      </c>
    </row>
    <row r="356" spans="1:1">
      <c r="A356" s="396"/>
    </row>
    <row r="357" spans="1:1">
      <c r="A357" s="397"/>
    </row>
    <row r="358" spans="1:1">
      <c r="A358" s="398" t="s">
        <v>665</v>
      </c>
    </row>
    <row r="359" spans="1:1">
      <c r="A359" s="396"/>
    </row>
    <row r="360" spans="1:1">
      <c r="A360" s="397"/>
    </row>
    <row r="361" spans="1:1">
      <c r="A361" s="461" t="s">
        <v>666</v>
      </c>
    </row>
    <row r="362" spans="1:1">
      <c r="A362" s="462"/>
    </row>
    <row r="363" spans="1:1">
      <c r="A363" s="462"/>
    </row>
    <row r="364" spans="1:1">
      <c r="A364" s="462"/>
    </row>
    <row r="365" spans="1:1">
      <c r="A365" s="462"/>
    </row>
    <row r="366" spans="1:1">
      <c r="A366" s="462"/>
    </row>
    <row r="367" spans="1:1">
      <c r="A367" s="462"/>
    </row>
    <row r="368" spans="1:1">
      <c r="A368" s="462"/>
    </row>
    <row r="369" spans="1:1">
      <c r="A369" s="463"/>
    </row>
    <row r="370" spans="1:1">
      <c r="A370" s="243" t="s">
        <v>667</v>
      </c>
    </row>
    <row r="371" spans="1:1">
      <c r="A371" s="464" t="s">
        <v>668</v>
      </c>
    </row>
    <row r="372" spans="1:1">
      <c r="A372" s="465"/>
    </row>
    <row r="373" spans="1:1">
      <c r="A373" s="244" t="s">
        <v>669</v>
      </c>
    </row>
    <row r="374" spans="1:1">
      <c r="A374" s="243" t="s">
        <v>670</v>
      </c>
    </row>
    <row r="375" spans="1:1">
      <c r="A375" s="244" t="s">
        <v>671</v>
      </c>
    </row>
    <row r="376" spans="1:1">
      <c r="A376" s="244" t="s">
        <v>672</v>
      </c>
    </row>
    <row r="377" spans="1:1">
      <c r="A377" s="244" t="s">
        <v>673</v>
      </c>
    </row>
    <row r="378" spans="1:1">
      <c r="A378" s="244" t="s">
        <v>674</v>
      </c>
    </row>
    <row r="379" spans="1:1">
      <c r="A379" s="374" t="s">
        <v>675</v>
      </c>
    </row>
    <row r="380" spans="1:1">
      <c r="A380" s="375"/>
    </row>
    <row r="381" spans="1:1">
      <c r="A381" s="374" t="s">
        <v>676</v>
      </c>
    </row>
    <row r="382" spans="1:1">
      <c r="A382" s="466"/>
    </row>
    <row r="383" spans="1:1">
      <c r="A383" s="375"/>
    </row>
    <row r="384" spans="1:1">
      <c r="A384" s="374" t="s">
        <v>677</v>
      </c>
    </row>
    <row r="385" spans="1:1">
      <c r="A385" s="466"/>
    </row>
    <row r="386" spans="1:1">
      <c r="A386" s="375"/>
    </row>
    <row r="387" spans="1:1">
      <c r="A387" s="374" t="s">
        <v>678</v>
      </c>
    </row>
    <row r="388" spans="1:1">
      <c r="A388" s="375"/>
    </row>
    <row r="389" spans="1:1">
      <c r="A389" s="374" t="s">
        <v>679</v>
      </c>
    </row>
    <row r="390" spans="1:1">
      <c r="A390" s="375"/>
    </row>
    <row r="391" spans="1:1">
      <c r="A391" s="374" t="s">
        <v>680</v>
      </c>
    </row>
    <row r="392" spans="1:1">
      <c r="A392" s="466"/>
    </row>
    <row r="393" spans="1:1">
      <c r="A393" s="375"/>
    </row>
    <row r="394" spans="1:1">
      <c r="A394" s="368" t="s">
        <v>681</v>
      </c>
    </row>
    <row r="395" spans="1:1">
      <c r="A395" s="369"/>
    </row>
    <row r="396" spans="1:1">
      <c r="A396" s="370"/>
    </row>
    <row r="397" spans="1:1">
      <c r="A397" s="368" t="s">
        <v>681</v>
      </c>
    </row>
    <row r="398" spans="1:1">
      <c r="A398" s="369"/>
    </row>
    <row r="399" spans="1:1">
      <c r="A399" s="370"/>
    </row>
    <row r="400" spans="1:1">
      <c r="A400" s="368" t="s">
        <v>682</v>
      </c>
    </row>
    <row r="401" spans="1:1">
      <c r="A401" s="369"/>
    </row>
    <row r="402" spans="1:1">
      <c r="A402" s="370"/>
    </row>
    <row r="403" spans="1:1">
      <c r="A403" s="368" t="s">
        <v>682</v>
      </c>
    </row>
    <row r="404" spans="1:1">
      <c r="A404" s="369"/>
    </row>
    <row r="405" spans="1:1">
      <c r="A405" s="370"/>
    </row>
    <row r="406" spans="1:1">
      <c r="A406" s="368" t="s">
        <v>682</v>
      </c>
    </row>
    <row r="407" spans="1:1">
      <c r="A407" s="369"/>
    </row>
    <row r="408" spans="1:1">
      <c r="A408" s="370"/>
    </row>
    <row r="409" spans="1:1">
      <c r="A409" s="453" t="s">
        <v>683</v>
      </c>
    </row>
    <row r="410" spans="1:1">
      <c r="A410" s="455"/>
    </row>
    <row r="411" spans="1:1">
      <c r="A411" s="454"/>
    </row>
    <row r="412" spans="1:1">
      <c r="A412" s="453" t="s">
        <v>684</v>
      </c>
    </row>
    <row r="413" spans="1:1">
      <c r="A413" s="455"/>
    </row>
    <row r="414" spans="1:1">
      <c r="A414" s="454"/>
    </row>
    <row r="415" spans="1:1">
      <c r="A415" s="453" t="s">
        <v>685</v>
      </c>
    </row>
    <row r="416" spans="1:1">
      <c r="A416" s="455"/>
    </row>
    <row r="417" spans="1:1">
      <c r="A417" s="454"/>
    </row>
    <row r="418" spans="1:1">
      <c r="A418" s="453" t="s">
        <v>686</v>
      </c>
    </row>
    <row r="419" spans="1:1">
      <c r="A419" s="454"/>
    </row>
    <row r="420" spans="1:1">
      <c r="A420" s="453" t="s">
        <v>687</v>
      </c>
    </row>
    <row r="421" spans="1:1">
      <c r="A421" s="454"/>
    </row>
    <row r="422" spans="1:1">
      <c r="A422" s="453" t="s">
        <v>688</v>
      </c>
    </row>
    <row r="423" spans="1:1">
      <c r="A423" s="455"/>
    </row>
    <row r="424" spans="1:1">
      <c r="A424" s="455"/>
    </row>
    <row r="425" spans="1:1">
      <c r="A425" s="455"/>
    </row>
    <row r="426" spans="1:1">
      <c r="A426" s="455"/>
    </row>
    <row r="427" spans="1:1">
      <c r="A427" s="455"/>
    </row>
    <row r="428" spans="1:1">
      <c r="A428" s="455"/>
    </row>
    <row r="429" spans="1:1">
      <c r="A429" s="455"/>
    </row>
    <row r="430" spans="1:1">
      <c r="A430" s="454"/>
    </row>
    <row r="431" spans="1:1">
      <c r="A431" s="453" t="s">
        <v>689</v>
      </c>
    </row>
    <row r="432" spans="1:1">
      <c r="A432" s="455"/>
    </row>
    <row r="433" spans="1:1">
      <c r="A433" s="454"/>
    </row>
    <row r="434" spans="1:1">
      <c r="A434" s="478" t="s">
        <v>690</v>
      </c>
    </row>
    <row r="435" spans="1:1">
      <c r="A435" s="480"/>
    </row>
    <row r="436" spans="1:1">
      <c r="A436" s="479"/>
    </row>
    <row r="437" spans="1:1">
      <c r="A437" s="478" t="s">
        <v>691</v>
      </c>
    </row>
    <row r="438" spans="1:1">
      <c r="A438" s="480"/>
    </row>
    <row r="439" spans="1:1">
      <c r="A439" s="479"/>
    </row>
    <row r="440" spans="1:1">
      <c r="A440" s="478" t="s">
        <v>691</v>
      </c>
    </row>
    <row r="441" spans="1:1">
      <c r="A441" s="480"/>
    </row>
    <row r="442" spans="1:1">
      <c r="A442" s="479"/>
    </row>
    <row r="443" spans="1:1">
      <c r="A443" s="478" t="s">
        <v>692</v>
      </c>
    </row>
    <row r="444" spans="1:1">
      <c r="A444" s="479"/>
    </row>
    <row r="445" spans="1:1">
      <c r="A445" s="478" t="s">
        <v>693</v>
      </c>
    </row>
    <row r="446" spans="1:1">
      <c r="A446" s="479"/>
    </row>
    <row r="447" spans="1:1">
      <c r="A447" s="478" t="s">
        <v>694</v>
      </c>
    </row>
    <row r="448" spans="1:1">
      <c r="A448" s="480"/>
    </row>
    <row r="449" spans="1:1">
      <c r="A449" s="479"/>
    </row>
    <row r="450" spans="1:1">
      <c r="A450" s="478" t="s">
        <v>695</v>
      </c>
    </row>
    <row r="451" spans="1:1">
      <c r="A451" s="480"/>
    </row>
    <row r="452" spans="1:1">
      <c r="A452" s="479"/>
    </row>
    <row r="453" spans="1:1">
      <c r="A453" s="478" t="s">
        <v>696</v>
      </c>
    </row>
    <row r="454" spans="1:1">
      <c r="A454" s="480"/>
    </row>
    <row r="455" spans="1:1">
      <c r="A455" s="479"/>
    </row>
    <row r="456" spans="1:1">
      <c r="A456" s="478" t="s">
        <v>697</v>
      </c>
    </row>
    <row r="457" spans="1:1">
      <c r="A457" s="480"/>
    </row>
    <row r="458" spans="1:1">
      <c r="A458" s="479"/>
    </row>
    <row r="459" spans="1:1">
      <c r="A459" s="456" t="s">
        <v>698</v>
      </c>
    </row>
    <row r="460" spans="1:1">
      <c r="A460" s="457"/>
    </row>
    <row r="461" spans="1:1">
      <c r="A461" s="457"/>
    </row>
    <row r="462" spans="1:1">
      <c r="A462" s="457"/>
    </row>
    <row r="463" spans="1:1">
      <c r="A463" s="457"/>
    </row>
    <row r="464" spans="1:1">
      <c r="A464" s="458"/>
    </row>
    <row r="465" spans="1:1">
      <c r="A465" s="456" t="s">
        <v>699</v>
      </c>
    </row>
    <row r="466" spans="1:1">
      <c r="A466" s="459"/>
    </row>
    <row r="467" spans="1:1">
      <c r="A467" s="459"/>
    </row>
    <row r="468" spans="1:1">
      <c r="A468" s="459"/>
    </row>
    <row r="469" spans="1:1">
      <c r="A469" s="459"/>
    </row>
    <row r="470" spans="1:1">
      <c r="A470" s="459"/>
    </row>
    <row r="471" spans="1:1">
      <c r="A471" s="459"/>
    </row>
    <row r="472" spans="1:1">
      <c r="A472" s="459"/>
    </row>
    <row r="473" spans="1:1">
      <c r="A473" s="460"/>
    </row>
    <row r="474" spans="1:1">
      <c r="A474" s="456" t="s">
        <v>700</v>
      </c>
    </row>
    <row r="475" spans="1:1">
      <c r="A475" s="457"/>
    </row>
    <row r="476" spans="1:1">
      <c r="A476" s="457"/>
    </row>
    <row r="477" spans="1:1">
      <c r="A477" s="457"/>
    </row>
    <row r="478" spans="1:1">
      <c r="A478" s="458"/>
    </row>
    <row r="479" spans="1:1">
      <c r="A479" s="456" t="s">
        <v>701</v>
      </c>
    </row>
    <row r="480" spans="1:1">
      <c r="A480" s="457"/>
    </row>
    <row r="481" spans="1:1">
      <c r="A481" s="457"/>
    </row>
    <row r="482" spans="1:1">
      <c r="A482" s="457"/>
    </row>
    <row r="483" spans="1:1">
      <c r="A483" s="457"/>
    </row>
    <row r="484" spans="1:1">
      <c r="A484" s="458"/>
    </row>
    <row r="485" spans="1:1">
      <c r="A485" s="456" t="s">
        <v>702</v>
      </c>
    </row>
    <row r="486" spans="1:1">
      <c r="A486" s="457"/>
    </row>
    <row r="487" spans="1:1">
      <c r="A487" s="457"/>
    </row>
    <row r="488" spans="1:1">
      <c r="A488" s="457"/>
    </row>
    <row r="489" spans="1:1">
      <c r="A489" s="457"/>
    </row>
    <row r="490" spans="1:1">
      <c r="A490" s="458"/>
    </row>
    <row r="491" spans="1:1">
      <c r="A491" s="456" t="s">
        <v>703</v>
      </c>
    </row>
    <row r="492" spans="1:1">
      <c r="A492" s="457"/>
    </row>
    <row r="493" spans="1:1">
      <c r="A493" s="457"/>
    </row>
    <row r="494" spans="1:1">
      <c r="A494" s="457"/>
    </row>
    <row r="495" spans="1:1">
      <c r="A495" s="457"/>
    </row>
    <row r="496" spans="1:1">
      <c r="A496" s="458"/>
    </row>
    <row r="497" spans="1:1">
      <c r="A497" s="456" t="s">
        <v>704</v>
      </c>
    </row>
    <row r="498" spans="1:1">
      <c r="A498" s="459"/>
    </row>
    <row r="499" spans="1:1">
      <c r="A499" s="460"/>
    </row>
    <row r="500" spans="1:1">
      <c r="A500" s="456" t="s">
        <v>705</v>
      </c>
    </row>
    <row r="501" spans="1:1">
      <c r="A501" s="457"/>
    </row>
    <row r="502" spans="1:1">
      <c r="A502" s="457"/>
    </row>
    <row r="503" spans="1:1">
      <c r="A503" s="457"/>
    </row>
    <row r="504" spans="1:1">
      <c r="A504" s="457"/>
    </row>
    <row r="505" spans="1:1">
      <c r="A505" s="457"/>
    </row>
    <row r="506" spans="1:1">
      <c r="A506" s="457"/>
    </row>
    <row r="507" spans="1:1">
      <c r="A507" s="457"/>
    </row>
    <row r="508" spans="1:1">
      <c r="A508" s="458"/>
    </row>
    <row r="509" spans="1:1">
      <c r="A509" s="451" t="s">
        <v>706</v>
      </c>
    </row>
    <row r="510" spans="1:1">
      <c r="A510" s="452"/>
    </row>
    <row r="511" spans="1:1">
      <c r="A511" s="245" t="s">
        <v>707</v>
      </c>
    </row>
    <row r="512" spans="1:1">
      <c r="A512" s="245" t="s">
        <v>708</v>
      </c>
    </row>
    <row r="513" spans="1:1">
      <c r="A513" s="451" t="s">
        <v>709</v>
      </c>
    </row>
    <row r="514" spans="1:1">
      <c r="A514" s="452"/>
    </row>
    <row r="515" spans="1:1">
      <c r="A515" s="245" t="s">
        <v>710</v>
      </c>
    </row>
    <row r="516" spans="1:1">
      <c r="A516" s="245" t="s">
        <v>711</v>
      </c>
    </row>
    <row r="517" spans="1:1">
      <c r="A517" s="451" t="s">
        <v>712</v>
      </c>
    </row>
    <row r="518" spans="1:1">
      <c r="A518" s="452"/>
    </row>
    <row r="519" spans="1:1">
      <c r="A519" s="245" t="s">
        <v>713</v>
      </c>
    </row>
    <row r="520" spans="1:1">
      <c r="A520" s="245" t="s">
        <v>714</v>
      </c>
    </row>
    <row r="521" spans="1:1">
      <c r="A521" s="451" t="s">
        <v>715</v>
      </c>
    </row>
    <row r="522" spans="1:1">
      <c r="A522" s="452"/>
    </row>
    <row r="523" spans="1:1">
      <c r="A523" s="371" t="s">
        <v>716</v>
      </c>
    </row>
    <row r="524" spans="1:1">
      <c r="A524" s="372"/>
    </row>
    <row r="525" spans="1:1">
      <c r="A525" s="372"/>
    </row>
    <row r="526" spans="1:1">
      <c r="A526" s="372"/>
    </row>
    <row r="527" spans="1:1">
      <c r="A527" s="372"/>
    </row>
    <row r="528" spans="1:1">
      <c r="A528" s="373"/>
    </row>
    <row r="529" spans="1:1">
      <c r="A529" s="371" t="s">
        <v>717</v>
      </c>
    </row>
    <row r="530" spans="1:1">
      <c r="A530" s="372"/>
    </row>
    <row r="531" spans="1:1">
      <c r="A531" s="372"/>
    </row>
    <row r="532" spans="1:1">
      <c r="A532" s="372"/>
    </row>
    <row r="533" spans="1:1">
      <c r="A533" s="372"/>
    </row>
    <row r="534" spans="1:1">
      <c r="A534" s="372"/>
    </row>
    <row r="535" spans="1:1">
      <c r="A535" s="372"/>
    </row>
    <row r="536" spans="1:1">
      <c r="A536" s="372"/>
    </row>
    <row r="537" spans="1:1">
      <c r="A537" s="373"/>
    </row>
    <row r="538" spans="1:1">
      <c r="A538" s="371" t="s">
        <v>718</v>
      </c>
    </row>
    <row r="539" spans="1:1">
      <c r="A539" s="373"/>
    </row>
    <row r="540" spans="1:1">
      <c r="A540" s="371" t="s">
        <v>719</v>
      </c>
    </row>
    <row r="541" spans="1:1">
      <c r="A541" s="372"/>
    </row>
    <row r="542" spans="1:1">
      <c r="A542" s="372"/>
    </row>
    <row r="543" spans="1:1">
      <c r="A543" s="373"/>
    </row>
    <row r="544" spans="1:1">
      <c r="A544" s="371" t="s">
        <v>720</v>
      </c>
    </row>
    <row r="545" spans="1:1">
      <c r="A545" s="372"/>
    </row>
    <row r="546" spans="1:1">
      <c r="A546" s="372"/>
    </row>
    <row r="547" spans="1:1">
      <c r="A547" s="373"/>
    </row>
    <row r="548" spans="1:1">
      <c r="A548" s="371" t="s">
        <v>721</v>
      </c>
    </row>
    <row r="549" spans="1:1">
      <c r="A549" s="372"/>
    </row>
    <row r="550" spans="1:1">
      <c r="A550" s="372"/>
    </row>
    <row r="551" spans="1:1">
      <c r="A551" s="372"/>
    </row>
    <row r="552" spans="1:1">
      <c r="A552" s="372"/>
    </row>
    <row r="553" spans="1:1">
      <c r="A553" s="373"/>
    </row>
    <row r="554" spans="1:1">
      <c r="A554" s="371" t="s">
        <v>722</v>
      </c>
    </row>
    <row r="555" spans="1:1">
      <c r="A555" s="372"/>
    </row>
    <row r="556" spans="1:1">
      <c r="A556" s="373"/>
    </row>
    <row r="557" spans="1:1">
      <c r="A557" s="371" t="s">
        <v>723</v>
      </c>
    </row>
    <row r="558" spans="1:1">
      <c r="A558" s="372"/>
    </row>
    <row r="559" spans="1:1">
      <c r="A559" s="372"/>
    </row>
    <row r="560" spans="1:1">
      <c r="A560" s="373"/>
    </row>
    <row r="561" spans="1:1">
      <c r="A561" s="365" t="s">
        <v>724</v>
      </c>
    </row>
    <row r="562" spans="1:1">
      <c r="A562" s="366"/>
    </row>
    <row r="563" spans="1:1">
      <c r="A563" s="367"/>
    </row>
    <row r="564" spans="1:1">
      <c r="A564" s="365" t="s">
        <v>725</v>
      </c>
    </row>
    <row r="565" spans="1:1">
      <c r="A565" s="366"/>
    </row>
    <row r="566" spans="1:1">
      <c r="A566" s="367"/>
    </row>
    <row r="567" spans="1:1">
      <c r="A567" s="365" t="s">
        <v>726</v>
      </c>
    </row>
    <row r="568" spans="1:1">
      <c r="A568" s="366"/>
    </row>
    <row r="569" spans="1:1">
      <c r="A569" s="367"/>
    </row>
    <row r="570" spans="1:1">
      <c r="A570" s="365" t="s">
        <v>727</v>
      </c>
    </row>
    <row r="571" spans="1:1">
      <c r="A571" s="366"/>
    </row>
    <row r="572" spans="1:1">
      <c r="A572" s="367"/>
    </row>
    <row r="573" spans="1:1">
      <c r="A573" s="362" t="s">
        <v>728</v>
      </c>
    </row>
    <row r="574" spans="1:1">
      <c r="A574" s="363"/>
    </row>
    <row r="575" spans="1:1">
      <c r="A575" s="364"/>
    </row>
    <row r="576" spans="1:1">
      <c r="A576" s="362" t="s">
        <v>729</v>
      </c>
    </row>
    <row r="577" spans="1:1">
      <c r="A577" s="363"/>
    </row>
    <row r="578" spans="1:1">
      <c r="A578" s="364"/>
    </row>
    <row r="579" spans="1:1">
      <c r="A579" s="362" t="s">
        <v>730</v>
      </c>
    </row>
    <row r="580" spans="1:1">
      <c r="A580" s="364"/>
    </row>
    <row r="581" spans="1:1">
      <c r="A581" s="362" t="s">
        <v>731</v>
      </c>
    </row>
    <row r="582" spans="1:1">
      <c r="A582" s="364"/>
    </row>
    <row r="583" spans="1:1">
      <c r="A583" s="362" t="s">
        <v>732</v>
      </c>
    </row>
    <row r="584" spans="1:1">
      <c r="A584" s="364"/>
    </row>
    <row r="585" spans="1:1">
      <c r="A585" s="365" t="s">
        <v>733</v>
      </c>
    </row>
    <row r="586" spans="1:1">
      <c r="A586" s="366"/>
    </row>
    <row r="587" spans="1:1">
      <c r="A587" s="367"/>
    </row>
    <row r="588" spans="1:1">
      <c r="A588" s="365" t="s">
        <v>734</v>
      </c>
    </row>
    <row r="589" spans="1:1">
      <c r="A589" s="366"/>
    </row>
    <row r="590" spans="1:1">
      <c r="A590" s="367"/>
    </row>
    <row r="591" spans="1:1">
      <c r="A591" s="365" t="s">
        <v>735</v>
      </c>
    </row>
    <row r="592" spans="1:1">
      <c r="A592" s="366"/>
    </row>
    <row r="593" spans="1:1">
      <c r="A593" s="367"/>
    </row>
    <row r="594" spans="1:1">
      <c r="A594" s="365" t="s">
        <v>736</v>
      </c>
    </row>
    <row r="595" spans="1:1">
      <c r="A595" s="366"/>
    </row>
    <row r="596" spans="1:1">
      <c r="A596" s="367"/>
    </row>
    <row r="597" spans="1:1">
      <c r="A597" s="365" t="s">
        <v>737</v>
      </c>
    </row>
    <row r="598" spans="1:1">
      <c r="A598" s="366"/>
    </row>
    <row r="599" spans="1:1">
      <c r="A599" s="367"/>
    </row>
    <row r="600" spans="1:1">
      <c r="A600" s="362" t="s">
        <v>738</v>
      </c>
    </row>
    <row r="601" spans="1:1">
      <c r="A601" s="363"/>
    </row>
    <row r="602" spans="1:1">
      <c r="A602" s="364"/>
    </row>
    <row r="603" spans="1:1">
      <c r="A603" s="365" t="s">
        <v>739</v>
      </c>
    </row>
    <row r="604" spans="1:1">
      <c r="A604" s="366"/>
    </row>
    <row r="605" spans="1:1">
      <c r="A605" s="367"/>
    </row>
    <row r="606" spans="1:1">
      <c r="A606" s="365" t="s">
        <v>740</v>
      </c>
    </row>
    <row r="607" spans="1:1">
      <c r="A607" s="366"/>
    </row>
    <row r="608" spans="1:1">
      <c r="A608" s="367"/>
    </row>
    <row r="609" spans="1:1">
      <c r="A609" s="473" t="s">
        <v>741</v>
      </c>
    </row>
    <row r="610" spans="1:1">
      <c r="A610" s="474"/>
    </row>
    <row r="611" spans="1:1">
      <c r="A611" s="448" t="s">
        <v>742</v>
      </c>
    </row>
    <row r="612" spans="1:1">
      <c r="A612" s="450"/>
    </row>
    <row r="613" spans="1:1">
      <c r="A613" s="448" t="s">
        <v>743</v>
      </c>
    </row>
    <row r="614" spans="1:1">
      <c r="A614" s="450"/>
    </row>
    <row r="615" spans="1:1">
      <c r="A615" s="246" t="s">
        <v>744</v>
      </c>
    </row>
    <row r="616" spans="1:1">
      <c r="A616" s="269" t="s">
        <v>745</v>
      </c>
    </row>
    <row r="617" spans="1:1">
      <c r="A617" s="271" t="s">
        <v>746</v>
      </c>
    </row>
    <row r="618" spans="1:1">
      <c r="A618" s="247" t="s">
        <v>747</v>
      </c>
    </row>
    <row r="619" spans="1:1">
      <c r="A619" s="374" t="s">
        <v>748</v>
      </c>
    </row>
    <row r="620" spans="1:1">
      <c r="A620" s="375"/>
    </row>
    <row r="621" spans="1:1">
      <c r="A621" s="247" t="s">
        <v>749</v>
      </c>
    </row>
    <row r="622" spans="1:1">
      <c r="A622" s="247" t="s">
        <v>750</v>
      </c>
    </row>
    <row r="623" spans="1:1">
      <c r="A623" s="247" t="s">
        <v>751</v>
      </c>
    </row>
    <row r="624" spans="1:1">
      <c r="A624" s="247" t="s">
        <v>752</v>
      </c>
    </row>
    <row r="625" spans="1:1">
      <c r="A625" s="247" t="s">
        <v>753</v>
      </c>
    </row>
    <row r="626" spans="1:1">
      <c r="A626" s="247" t="s">
        <v>754</v>
      </c>
    </row>
    <row r="627" spans="1:1">
      <c r="A627" s="247" t="s">
        <v>755</v>
      </c>
    </row>
    <row r="628" spans="1:1">
      <c r="A628" s="247" t="s">
        <v>756</v>
      </c>
    </row>
    <row r="629" spans="1:1">
      <c r="A629" s="247" t="s">
        <v>757</v>
      </c>
    </row>
    <row r="630" spans="1:1">
      <c r="A630" s="247" t="s">
        <v>758</v>
      </c>
    </row>
    <row r="631" spans="1:1">
      <c r="A631" s="247" t="s">
        <v>759</v>
      </c>
    </row>
    <row r="632" spans="1:1">
      <c r="A632" s="270" t="s">
        <v>760</v>
      </c>
    </row>
    <row r="633" spans="1:1">
      <c r="A633" s="376" t="s">
        <v>761</v>
      </c>
    </row>
    <row r="634" spans="1:1">
      <c r="A634" s="377"/>
    </row>
    <row r="635" spans="1:1">
      <c r="A635" s="377"/>
    </row>
    <row r="636" spans="1:1">
      <c r="A636" s="377"/>
    </row>
    <row r="637" spans="1:1">
      <c r="A637" s="377"/>
    </row>
    <row r="638" spans="1:1">
      <c r="A638" s="378"/>
    </row>
    <row r="639" spans="1:1">
      <c r="A639" s="379" t="s">
        <v>762</v>
      </c>
    </row>
    <row r="640" spans="1:1">
      <c r="A640" s="380"/>
    </row>
    <row r="641" spans="1:1">
      <c r="A641" s="380"/>
    </row>
    <row r="642" spans="1:1">
      <c r="A642" s="380"/>
    </row>
    <row r="643" spans="1:1">
      <c r="A643" s="380"/>
    </row>
    <row r="644" spans="1:1">
      <c r="A644" s="380"/>
    </row>
    <row r="645" spans="1:1">
      <c r="A645" s="380"/>
    </row>
    <row r="646" spans="1:1">
      <c r="A646" s="380"/>
    </row>
    <row r="647" spans="1:1">
      <c r="A647" s="381"/>
    </row>
    <row r="648" spans="1:1">
      <c r="A648" s="379" t="s">
        <v>763</v>
      </c>
    </row>
    <row r="649" spans="1:1">
      <c r="A649" s="380"/>
    </row>
    <row r="650" spans="1:1">
      <c r="A650" s="380"/>
    </row>
    <row r="651" spans="1:1">
      <c r="A651" s="381"/>
    </row>
    <row r="652" spans="1:1">
      <c r="A652" s="379" t="s">
        <v>764</v>
      </c>
    </row>
    <row r="653" spans="1:1">
      <c r="A653" s="381"/>
    </row>
    <row r="654" spans="1:1">
      <c r="A654" s="379" t="s">
        <v>765</v>
      </c>
    </row>
    <row r="655" spans="1:1">
      <c r="A655" s="380"/>
    </row>
    <row r="656" spans="1:1">
      <c r="A656" s="380"/>
    </row>
    <row r="657" spans="1:1">
      <c r="A657" s="380"/>
    </row>
    <row r="658" spans="1:1">
      <c r="A658" s="380"/>
    </row>
    <row r="659" spans="1:1">
      <c r="A659" s="381"/>
    </row>
    <row r="660" spans="1:1">
      <c r="A660" s="379" t="s">
        <v>766</v>
      </c>
    </row>
    <row r="661" spans="1:1">
      <c r="A661" s="380"/>
    </row>
    <row r="662" spans="1:1">
      <c r="A662" s="380"/>
    </row>
    <row r="663" spans="1:1">
      <c r="A663" s="380"/>
    </row>
    <row r="664" spans="1:1">
      <c r="A664" s="380"/>
    </row>
    <row r="665" spans="1:1">
      <c r="A665" s="380"/>
    </row>
    <row r="666" spans="1:1">
      <c r="A666" s="381"/>
    </row>
    <row r="667" spans="1:1">
      <c r="A667" s="379" t="s">
        <v>767</v>
      </c>
    </row>
    <row r="668" spans="1:1">
      <c r="A668" s="380"/>
    </row>
    <row r="669" spans="1:1">
      <c r="A669" s="381"/>
    </row>
    <row r="670" spans="1:1">
      <c r="A670" s="379" t="s">
        <v>768</v>
      </c>
    </row>
    <row r="671" spans="1:1">
      <c r="A671" s="380"/>
    </row>
    <row r="672" spans="1:1">
      <c r="A672" s="380"/>
    </row>
    <row r="673" spans="1:1">
      <c r="A673" s="380"/>
    </row>
    <row r="674" spans="1:1">
      <c r="A674" s="380"/>
    </row>
    <row r="675" spans="1:1">
      <c r="A675" s="381"/>
    </row>
    <row r="676" spans="1:1">
      <c r="A676" s="398" t="s">
        <v>769</v>
      </c>
    </row>
    <row r="677" spans="1:1">
      <c r="A677" s="396"/>
    </row>
    <row r="678" spans="1:1">
      <c r="A678" s="397"/>
    </row>
    <row r="679" spans="1:1">
      <c r="A679" s="398" t="s">
        <v>770</v>
      </c>
    </row>
    <row r="680" spans="1:1">
      <c r="A680" s="396"/>
    </row>
    <row r="681" spans="1:1">
      <c r="A681" s="397"/>
    </row>
    <row r="682" spans="1:1">
      <c r="A682" s="398" t="s">
        <v>771</v>
      </c>
    </row>
    <row r="683" spans="1:1">
      <c r="A683" s="396"/>
    </row>
    <row r="684" spans="1:1">
      <c r="A684" s="397"/>
    </row>
    <row r="685" spans="1:1">
      <c r="A685" s="398" t="s">
        <v>772</v>
      </c>
    </row>
    <row r="686" spans="1:1">
      <c r="A686" s="396"/>
    </row>
    <row r="687" spans="1:1">
      <c r="A687" s="396"/>
    </row>
    <row r="688" spans="1:1">
      <c r="A688" s="396"/>
    </row>
    <row r="689" spans="1:1">
      <c r="A689" s="396"/>
    </row>
    <row r="690" spans="1:1">
      <c r="A690" s="396"/>
    </row>
    <row r="691" spans="1:1">
      <c r="A691" s="397"/>
    </row>
    <row r="692" spans="1:1">
      <c r="A692" s="398" t="s">
        <v>773</v>
      </c>
    </row>
    <row r="693" spans="1:1">
      <c r="A693" s="397"/>
    </row>
    <row r="694" spans="1:1">
      <c r="A694" s="398" t="s">
        <v>774</v>
      </c>
    </row>
    <row r="695" spans="1:1">
      <c r="A695" s="397"/>
    </row>
    <row r="696" spans="1:1">
      <c r="A696" s="398" t="s">
        <v>775</v>
      </c>
    </row>
    <row r="697" spans="1:1">
      <c r="A697" s="396"/>
    </row>
    <row r="698" spans="1:1">
      <c r="A698" s="396"/>
    </row>
    <row r="699" spans="1:1">
      <c r="A699" s="397"/>
    </row>
    <row r="700" spans="1:1">
      <c r="A700" s="398" t="s">
        <v>776</v>
      </c>
    </row>
    <row r="701" spans="1:1">
      <c r="A701" s="396"/>
    </row>
    <row r="702" spans="1:1">
      <c r="A702" s="397"/>
    </row>
    <row r="703" spans="1:1">
      <c r="A703" s="398" t="s">
        <v>777</v>
      </c>
    </row>
    <row r="704" spans="1:1">
      <c r="A704" s="396"/>
    </row>
    <row r="705" spans="1:1">
      <c r="A705" s="397"/>
    </row>
    <row r="706" spans="1:1">
      <c r="A706" s="470" t="s">
        <v>778</v>
      </c>
    </row>
    <row r="707" spans="1:1">
      <c r="A707" s="471"/>
    </row>
    <row r="708" spans="1:1">
      <c r="A708" s="472"/>
    </row>
    <row r="709" spans="1:1">
      <c r="A709" s="398" t="s">
        <v>779</v>
      </c>
    </row>
    <row r="710" spans="1:1">
      <c r="A710" s="396"/>
    </row>
    <row r="711" spans="1:1">
      <c r="A711" s="397"/>
    </row>
    <row r="712" spans="1:1">
      <c r="A712" s="467" t="s">
        <v>780</v>
      </c>
    </row>
    <row r="713" spans="1:1">
      <c r="A713" s="469"/>
    </row>
    <row r="714" spans="1:1">
      <c r="A714" s="469"/>
    </row>
    <row r="715" spans="1:1">
      <c r="A715" s="469"/>
    </row>
    <row r="716" spans="1:1">
      <c r="A716" s="469"/>
    </row>
    <row r="717" spans="1:1">
      <c r="A717" s="468"/>
    </row>
    <row r="718" spans="1:1">
      <c r="A718" s="467" t="s">
        <v>554</v>
      </c>
    </row>
    <row r="719" spans="1:1">
      <c r="A719" s="469"/>
    </row>
    <row r="720" spans="1:1">
      <c r="A720" s="468"/>
    </row>
    <row r="721" spans="1:1">
      <c r="A721" s="467" t="s">
        <v>781</v>
      </c>
    </row>
    <row r="722" spans="1:1">
      <c r="A722" s="469"/>
    </row>
    <row r="723" spans="1:1">
      <c r="A723" s="469"/>
    </row>
    <row r="724" spans="1:1">
      <c r="A724" s="469"/>
    </row>
    <row r="725" spans="1:1">
      <c r="A725" s="469"/>
    </row>
    <row r="726" spans="1:1">
      <c r="A726" s="468"/>
    </row>
    <row r="727" spans="1:1">
      <c r="A727" s="467" t="s">
        <v>782</v>
      </c>
    </row>
    <row r="728" spans="1:1">
      <c r="A728" s="468"/>
    </row>
    <row r="729" spans="1:1">
      <c r="A729" s="467" t="s">
        <v>783</v>
      </c>
    </row>
    <row r="730" spans="1:1">
      <c r="A730" s="468"/>
    </row>
    <row r="731" spans="1:1">
      <c r="A731" s="467" t="s">
        <v>784</v>
      </c>
    </row>
    <row r="732" spans="1:1">
      <c r="A732" s="469"/>
    </row>
    <row r="733" spans="1:1">
      <c r="A733" s="468"/>
    </row>
    <row r="734" spans="1:1">
      <c r="A734" s="467" t="s">
        <v>785</v>
      </c>
    </row>
    <row r="735" spans="1:1">
      <c r="A735" s="469"/>
    </row>
    <row r="736" spans="1:1">
      <c r="A736" s="469"/>
    </row>
    <row r="737" spans="1:1">
      <c r="A737" s="469"/>
    </row>
    <row r="738" spans="1:1">
      <c r="A738" s="469"/>
    </row>
    <row r="739" spans="1:1">
      <c r="A739" s="468"/>
    </row>
    <row r="740" spans="1:1">
      <c r="A740" s="467" t="s">
        <v>786</v>
      </c>
    </row>
    <row r="741" spans="1:1">
      <c r="A741" s="469"/>
    </row>
    <row r="742" spans="1:1">
      <c r="A742" s="468"/>
    </row>
  </sheetData>
  <mergeCells count="191">
    <mergeCell ref="A609:A610"/>
    <mergeCell ref="A611:A612"/>
    <mergeCell ref="A613:A614"/>
    <mergeCell ref="A273:A275"/>
    <mergeCell ref="A258:A260"/>
    <mergeCell ref="A261:A263"/>
    <mergeCell ref="A264:A265"/>
    <mergeCell ref="A266:A267"/>
    <mergeCell ref="A268:A269"/>
    <mergeCell ref="A270:A272"/>
    <mergeCell ref="A443:A444"/>
    <mergeCell ref="A445:A446"/>
    <mergeCell ref="A447:A449"/>
    <mergeCell ref="A450:A452"/>
    <mergeCell ref="A453:A455"/>
    <mergeCell ref="A456:A458"/>
    <mergeCell ref="A434:A436"/>
    <mergeCell ref="A437:A439"/>
    <mergeCell ref="A440:A442"/>
    <mergeCell ref="A431:A433"/>
    <mergeCell ref="A409:A411"/>
    <mergeCell ref="A412:A414"/>
    <mergeCell ref="A415:A417"/>
    <mergeCell ref="A418:A419"/>
    <mergeCell ref="A706:A708"/>
    <mergeCell ref="A692:A693"/>
    <mergeCell ref="A694:A695"/>
    <mergeCell ref="A696:A699"/>
    <mergeCell ref="A700:A702"/>
    <mergeCell ref="A703:A705"/>
    <mergeCell ref="A676:A678"/>
    <mergeCell ref="A679:A681"/>
    <mergeCell ref="A682:A684"/>
    <mergeCell ref="A727:A728"/>
    <mergeCell ref="A729:A730"/>
    <mergeCell ref="A731:A733"/>
    <mergeCell ref="A740:A742"/>
    <mergeCell ref="A734:A739"/>
    <mergeCell ref="A718:A720"/>
    <mergeCell ref="A712:A717"/>
    <mergeCell ref="A721:A726"/>
    <mergeCell ref="A709:A711"/>
    <mergeCell ref="A521:A522"/>
    <mergeCell ref="A517:A518"/>
    <mergeCell ref="A497:A499"/>
    <mergeCell ref="A491:A496"/>
    <mergeCell ref="A345:A347"/>
    <mergeCell ref="A348:A349"/>
    <mergeCell ref="A350:A351"/>
    <mergeCell ref="A685:A691"/>
    <mergeCell ref="A485:A490"/>
    <mergeCell ref="A352:A354"/>
    <mergeCell ref="A355:A357"/>
    <mergeCell ref="A358:A360"/>
    <mergeCell ref="A361:A369"/>
    <mergeCell ref="A371:A372"/>
    <mergeCell ref="A379:A380"/>
    <mergeCell ref="A381:A383"/>
    <mergeCell ref="A403:A405"/>
    <mergeCell ref="A406:A408"/>
    <mergeCell ref="A384:A386"/>
    <mergeCell ref="A387:A388"/>
    <mergeCell ref="A389:A390"/>
    <mergeCell ref="A391:A393"/>
    <mergeCell ref="A394:A396"/>
    <mergeCell ref="A397:A399"/>
    <mergeCell ref="A140:A141"/>
    <mergeCell ref="A144:A146"/>
    <mergeCell ref="A108:A109"/>
    <mergeCell ref="A110:A112"/>
    <mergeCell ref="A113:A115"/>
    <mergeCell ref="A116:A117"/>
    <mergeCell ref="A311:A312"/>
    <mergeCell ref="A277:A295"/>
    <mergeCell ref="A513:A514"/>
    <mergeCell ref="A336:A338"/>
    <mergeCell ref="A339:A341"/>
    <mergeCell ref="A342:A344"/>
    <mergeCell ref="A321:A322"/>
    <mergeCell ref="A323:A325"/>
    <mergeCell ref="A326:A327"/>
    <mergeCell ref="A331:A335"/>
    <mergeCell ref="A420:A421"/>
    <mergeCell ref="A422:A430"/>
    <mergeCell ref="A509:A510"/>
    <mergeCell ref="A500:A508"/>
    <mergeCell ref="A459:A464"/>
    <mergeCell ref="A465:A473"/>
    <mergeCell ref="A474:A478"/>
    <mergeCell ref="A479:A484"/>
    <mergeCell ref="A316:A317"/>
    <mergeCell ref="A318:A319"/>
    <mergeCell ref="A296:A297"/>
    <mergeCell ref="A298:A300"/>
    <mergeCell ref="A301:A303"/>
    <mergeCell ref="A304:A306"/>
    <mergeCell ref="A307:A309"/>
    <mergeCell ref="A328:A330"/>
    <mergeCell ref="A147:A148"/>
    <mergeCell ref="A149:A150"/>
    <mergeCell ref="A152:A153"/>
    <mergeCell ref="A154:A156"/>
    <mergeCell ref="A157:A158"/>
    <mergeCell ref="A202:A204"/>
    <mergeCell ref="A205:A207"/>
    <mergeCell ref="A174:A175"/>
    <mergeCell ref="A176:A178"/>
    <mergeCell ref="A179:A181"/>
    <mergeCell ref="A182:A183"/>
    <mergeCell ref="A186:A189"/>
    <mergeCell ref="A159:A161"/>
    <mergeCell ref="A162:A164"/>
    <mergeCell ref="A165:A166"/>
    <mergeCell ref="A167:A168"/>
    <mergeCell ref="A53:A54"/>
    <mergeCell ref="A47:A48"/>
    <mergeCell ref="A45:A46"/>
    <mergeCell ref="A49:A50"/>
    <mergeCell ref="A51:A52"/>
    <mergeCell ref="A40:A43"/>
    <mergeCell ref="A101:A104"/>
    <mergeCell ref="A6:A7"/>
    <mergeCell ref="A18:A19"/>
    <mergeCell ref="A69:A70"/>
    <mergeCell ref="A73:A74"/>
    <mergeCell ref="A30:A31"/>
    <mergeCell ref="A8:A9"/>
    <mergeCell ref="A10:A11"/>
    <mergeCell ref="A38:A39"/>
    <mergeCell ref="A36:A37"/>
    <mergeCell ref="A16:A17"/>
    <mergeCell ref="A14:A15"/>
    <mergeCell ref="A12:A13"/>
    <mergeCell ref="A20:A21"/>
    <mergeCell ref="A594:A596"/>
    <mergeCell ref="A597:A599"/>
    <mergeCell ref="A77:A78"/>
    <mergeCell ref="A82:A83"/>
    <mergeCell ref="A105:A107"/>
    <mergeCell ref="A169:A171"/>
    <mergeCell ref="A172:A173"/>
    <mergeCell ref="A60:A62"/>
    <mergeCell ref="A66:A67"/>
    <mergeCell ref="A248:A250"/>
    <mergeCell ref="A251:A252"/>
    <mergeCell ref="A253:A254"/>
    <mergeCell ref="A256:A257"/>
    <mergeCell ref="A236:A237"/>
    <mergeCell ref="A238:A239"/>
    <mergeCell ref="A240:A241"/>
    <mergeCell ref="A242:A243"/>
    <mergeCell ref="A246:A247"/>
    <mergeCell ref="A209:A211"/>
    <mergeCell ref="A213:A215"/>
    <mergeCell ref="A191:A194"/>
    <mergeCell ref="A195:A196"/>
    <mergeCell ref="A197:A199"/>
    <mergeCell ref="A200:A201"/>
    <mergeCell ref="A619:A620"/>
    <mergeCell ref="A633:A638"/>
    <mergeCell ref="A639:A647"/>
    <mergeCell ref="A648:A651"/>
    <mergeCell ref="A670:A675"/>
    <mergeCell ref="A660:A666"/>
    <mergeCell ref="A654:A659"/>
    <mergeCell ref="A667:A669"/>
    <mergeCell ref="A652:A653"/>
    <mergeCell ref="A600:A602"/>
    <mergeCell ref="A603:A605"/>
    <mergeCell ref="A606:A608"/>
    <mergeCell ref="A400:A402"/>
    <mergeCell ref="A557:A560"/>
    <mergeCell ref="A554:A556"/>
    <mergeCell ref="A538:A539"/>
    <mergeCell ref="A523:A528"/>
    <mergeCell ref="A529:A537"/>
    <mergeCell ref="A540:A543"/>
    <mergeCell ref="A544:A547"/>
    <mergeCell ref="A561:A563"/>
    <mergeCell ref="A564:A566"/>
    <mergeCell ref="A567:A569"/>
    <mergeCell ref="A570:A572"/>
    <mergeCell ref="A573:A575"/>
    <mergeCell ref="A576:A578"/>
    <mergeCell ref="A548:A553"/>
    <mergeCell ref="A579:A580"/>
    <mergeCell ref="A581:A582"/>
    <mergeCell ref="A583:A584"/>
    <mergeCell ref="A585:A587"/>
    <mergeCell ref="A588:A590"/>
    <mergeCell ref="A591:A593"/>
  </mergeCells>
  <pageMargins left="0.7" right="0.7" top="0.75" bottom="0.75" header="0.3" footer="0.3"/>
  <pageSetup paperSize="9" scale="1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view="pageBreakPreview" zoomScale="93" zoomScaleNormal="100" zoomScaleSheetLayoutView="93" workbookViewId="0">
      <selection activeCell="B17" sqref="B17"/>
    </sheetView>
  </sheetViews>
  <sheetFormatPr defaultColWidth="9.28515625" defaultRowHeight="13.9"/>
  <cols>
    <col min="1" max="1" width="4.7109375" style="3" customWidth="1"/>
    <col min="2" max="2" width="54" style="3" customWidth="1"/>
    <col min="3" max="3" width="11.42578125" style="3" customWidth="1"/>
    <col min="4" max="4" width="11.7109375" style="3" customWidth="1"/>
    <col min="5" max="5" width="12.7109375" style="3" customWidth="1"/>
    <col min="6" max="6" width="20.28515625" style="3" customWidth="1"/>
    <col min="7" max="7" width="25" style="22" customWidth="1"/>
    <col min="8" max="8" width="22.5703125" style="3" customWidth="1"/>
    <col min="9" max="9" width="19.42578125" style="3" customWidth="1"/>
    <col min="10" max="16384" width="9.28515625" style="3"/>
  </cols>
  <sheetData>
    <row r="1" spans="1:8" s="10" customFormat="1" thickBot="1">
      <c r="A1" s="10">
        <v>2</v>
      </c>
      <c r="B1" s="18" t="s">
        <v>20</v>
      </c>
      <c r="C1" s="18"/>
    </row>
    <row r="2" spans="1:8">
      <c r="G2" s="20"/>
      <c r="H2" s="8"/>
    </row>
    <row r="3" spans="1:8">
      <c r="A3" s="8"/>
      <c r="B3" s="19" t="s">
        <v>21</v>
      </c>
      <c r="C3" s="19"/>
      <c r="D3" s="8"/>
      <c r="E3" s="8"/>
      <c r="F3" s="8"/>
      <c r="G3" s="20"/>
      <c r="H3" s="8"/>
    </row>
    <row r="4" spans="1:8" ht="14.45" thickBot="1">
      <c r="A4" s="8"/>
      <c r="B4" s="8"/>
      <c r="C4" s="8"/>
      <c r="D4" s="8"/>
      <c r="E4" s="8"/>
      <c r="F4" s="8"/>
      <c r="G4" s="20"/>
      <c r="H4" s="8"/>
    </row>
    <row r="5" spans="1:8" ht="15" thickBot="1">
      <c r="A5" s="165" t="s">
        <v>22</v>
      </c>
      <c r="B5" s="171" t="s">
        <v>23</v>
      </c>
      <c r="C5" s="279"/>
      <c r="D5" s="280"/>
      <c r="E5" s="281"/>
      <c r="F5" s="277" t="s">
        <v>24</v>
      </c>
      <c r="G5" s="21" t="s">
        <v>25</v>
      </c>
      <c r="H5" s="2"/>
    </row>
    <row r="6" spans="1:8" ht="14.45" thickBot="1">
      <c r="A6" s="166" t="s">
        <v>26</v>
      </c>
      <c r="B6" s="46" t="s">
        <v>27</v>
      </c>
      <c r="C6" s="93" t="s">
        <v>22</v>
      </c>
      <c r="D6" s="91" t="s">
        <v>26</v>
      </c>
      <c r="E6" s="91" t="s">
        <v>28</v>
      </c>
      <c r="F6" s="278"/>
      <c r="G6" s="21" t="s">
        <v>29</v>
      </c>
      <c r="H6" s="2"/>
    </row>
    <row r="7" spans="1:8">
      <c r="A7" s="164"/>
      <c r="B7" s="172" t="s">
        <v>30</v>
      </c>
      <c r="C7" s="46"/>
      <c r="D7" s="48"/>
      <c r="E7" s="176"/>
      <c r="F7" s="176"/>
      <c r="G7" s="21" t="s">
        <v>31</v>
      </c>
      <c r="H7" s="2"/>
    </row>
    <row r="8" spans="1:8" ht="31.5" customHeight="1">
      <c r="A8" s="164"/>
      <c r="B8" s="46" t="s">
        <v>32</v>
      </c>
      <c r="C8" s="45"/>
      <c r="D8" s="47"/>
      <c r="E8" s="176"/>
      <c r="F8" s="177"/>
      <c r="G8" s="21" t="s">
        <v>33</v>
      </c>
      <c r="H8" s="2"/>
    </row>
    <row r="9" spans="1:8">
      <c r="A9" s="164"/>
      <c r="B9" s="46" t="s">
        <v>34</v>
      </c>
      <c r="C9" s="46"/>
      <c r="D9" s="48"/>
      <c r="E9" s="177"/>
      <c r="F9" s="177"/>
      <c r="G9" s="21" t="s">
        <v>35</v>
      </c>
      <c r="H9" s="2"/>
    </row>
    <row r="10" spans="1:8" ht="14.45" thickBot="1">
      <c r="A10" s="167"/>
      <c r="B10" s="46" t="s">
        <v>36</v>
      </c>
      <c r="C10" s="46"/>
      <c r="D10" s="48"/>
      <c r="E10" s="177"/>
      <c r="F10" s="177"/>
      <c r="G10" s="21" t="s">
        <v>33</v>
      </c>
      <c r="H10" s="2"/>
    </row>
    <row r="11" spans="1:8">
      <c r="A11" s="166" t="s">
        <v>28</v>
      </c>
      <c r="B11" s="46" t="s">
        <v>37</v>
      </c>
      <c r="C11" s="46"/>
      <c r="D11" s="48"/>
      <c r="E11" s="177"/>
      <c r="F11" s="177"/>
      <c r="G11" s="21" t="s">
        <v>38</v>
      </c>
      <c r="H11" s="2"/>
    </row>
    <row r="12" spans="1:8" ht="14.45" thickBot="1">
      <c r="A12" s="167"/>
      <c r="B12" s="46" t="s">
        <v>39</v>
      </c>
      <c r="C12" s="46"/>
      <c r="D12" s="48"/>
      <c r="E12" s="177"/>
      <c r="F12" s="177"/>
      <c r="G12" s="21" t="s">
        <v>40</v>
      </c>
      <c r="H12" s="2"/>
    </row>
    <row r="13" spans="1:8">
      <c r="A13" s="166" t="s">
        <v>41</v>
      </c>
      <c r="B13" s="46" t="s">
        <v>42</v>
      </c>
      <c r="C13" s="46"/>
      <c r="D13" s="48"/>
      <c r="E13" s="177"/>
      <c r="F13" s="177"/>
      <c r="G13" s="21" t="s">
        <v>35</v>
      </c>
      <c r="H13" s="2"/>
    </row>
    <row r="14" spans="1:8" ht="14.45" thickBot="1">
      <c r="A14" s="167"/>
      <c r="B14" s="173" t="s">
        <v>43</v>
      </c>
      <c r="C14" s="46"/>
      <c r="D14" s="48"/>
      <c r="E14" s="177"/>
      <c r="F14" s="177"/>
      <c r="G14" s="21" t="s">
        <v>33</v>
      </c>
      <c r="H14" s="2"/>
    </row>
    <row r="15" spans="1:8">
      <c r="A15" s="166" t="s">
        <v>44</v>
      </c>
      <c r="B15" s="174" t="s">
        <v>45</v>
      </c>
      <c r="C15" s="46"/>
      <c r="D15" s="46"/>
      <c r="E15" s="169"/>
      <c r="F15" s="169"/>
      <c r="G15" s="21" t="s">
        <v>35</v>
      </c>
      <c r="H15" s="2"/>
    </row>
    <row r="16" spans="1:8">
      <c r="A16" s="164"/>
      <c r="B16" s="175" t="s">
        <v>46</v>
      </c>
      <c r="C16" s="92"/>
      <c r="D16" s="92"/>
      <c r="E16" s="170"/>
      <c r="F16" s="170"/>
      <c r="G16" s="21" t="s">
        <v>35</v>
      </c>
      <c r="H16" s="2"/>
    </row>
    <row r="17" spans="1:8" ht="14.45" thickBot="1">
      <c r="A17" s="168"/>
      <c r="B17" s="181" t="s">
        <v>47</v>
      </c>
      <c r="C17" s="182"/>
      <c r="D17" s="182"/>
      <c r="E17" s="183"/>
      <c r="F17" s="183"/>
      <c r="G17" s="21" t="s">
        <v>33</v>
      </c>
      <c r="H17" s="2"/>
    </row>
    <row r="18" spans="1:8">
      <c r="A18" s="8"/>
      <c r="B18" s="178"/>
      <c r="C18" s="2"/>
      <c r="D18" s="2"/>
      <c r="E18" s="2"/>
      <c r="F18" s="2"/>
      <c r="G18" s="21"/>
      <c r="H18" s="2"/>
    </row>
    <row r="19" spans="1:8">
      <c r="D19" s="14"/>
      <c r="E19" s="14"/>
      <c r="F19" s="14"/>
    </row>
    <row r="20" spans="1:8">
      <c r="B20" s="142" t="s">
        <v>48</v>
      </c>
    </row>
  </sheetData>
  <mergeCells count="2">
    <mergeCell ref="F5:F6"/>
    <mergeCell ref="C5:E5"/>
  </mergeCells>
  <pageMargins left="3.937007874015748E-2" right="3.937007874015748E-2" top="0.74803149606299213" bottom="0.74803149606299213" header="0.31496062992125984" footer="0.31496062992125984"/>
  <pageSetup paperSize="8" orientation="landscape" r:id="rId1"/>
  <rowBreaks count="1" manualBreakCount="1">
    <brk id="2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D34" sqref="D34"/>
    </sheetView>
  </sheetViews>
  <sheetFormatPr defaultRowHeight="14.45"/>
  <cols>
    <col min="1" max="1" width="11.7109375" customWidth="1"/>
    <col min="2" max="2" width="30.7109375" customWidth="1"/>
    <col min="3" max="3" width="22.42578125" customWidth="1"/>
    <col min="4" max="4" width="28.42578125" customWidth="1"/>
  </cols>
  <sheetData>
    <row r="1" spans="1:5" s="192" customFormat="1" ht="27" customHeight="1" thickBot="1">
      <c r="A1" s="192">
        <v>2</v>
      </c>
      <c r="B1" s="193" t="s">
        <v>49</v>
      </c>
      <c r="C1" s="193"/>
      <c r="D1" s="193"/>
    </row>
    <row r="2" spans="1:5" s="89" customFormat="1" ht="13.9" thickTop="1">
      <c r="B2" s="60"/>
      <c r="C2" s="60"/>
      <c r="D2" s="60"/>
    </row>
    <row r="3" spans="1:5" s="89" customFormat="1" ht="13.15">
      <c r="B3" s="60"/>
      <c r="C3" s="60"/>
      <c r="D3" s="60"/>
    </row>
    <row r="4" spans="1:5" s="89" customFormat="1" ht="13.9" thickBot="1">
      <c r="B4" s="60"/>
      <c r="C4" s="60"/>
      <c r="D4" s="60"/>
    </row>
    <row r="5" spans="1:5" ht="15" thickBot="1">
      <c r="A5" s="252"/>
      <c r="B5" s="282" t="s">
        <v>50</v>
      </c>
      <c r="C5" s="282"/>
      <c r="D5" s="283"/>
    </row>
    <row r="6" spans="1:5" ht="46.5" customHeight="1" thickBot="1">
      <c r="A6" s="252" t="s">
        <v>51</v>
      </c>
      <c r="B6" s="255" t="s">
        <v>52</v>
      </c>
      <c r="C6" s="255" t="s">
        <v>53</v>
      </c>
      <c r="D6" s="256" t="s">
        <v>54</v>
      </c>
    </row>
    <row r="7" spans="1:5">
      <c r="A7" s="251">
        <v>2017</v>
      </c>
      <c r="B7" s="253"/>
      <c r="C7" s="253"/>
      <c r="D7" s="254"/>
      <c r="E7" s="21" t="s">
        <v>33</v>
      </c>
    </row>
    <row r="8" spans="1:5">
      <c r="A8" s="250">
        <v>2018</v>
      </c>
      <c r="B8" s="188"/>
      <c r="C8" s="188"/>
      <c r="D8" s="180"/>
      <c r="E8" s="21" t="s">
        <v>33</v>
      </c>
    </row>
    <row r="9" spans="1:5">
      <c r="A9" s="250">
        <v>2019</v>
      </c>
      <c r="B9" s="188"/>
      <c r="C9" s="188"/>
      <c r="D9" s="180"/>
      <c r="E9" s="21" t="s">
        <v>33</v>
      </c>
    </row>
    <row r="10" spans="1:5">
      <c r="A10" s="250">
        <v>2020</v>
      </c>
      <c r="B10" s="188"/>
      <c r="C10" s="188"/>
      <c r="D10" s="180"/>
      <c r="E10" s="21" t="s">
        <v>33</v>
      </c>
    </row>
    <row r="11" spans="1:5">
      <c r="A11" s="250">
        <v>2021</v>
      </c>
      <c r="B11" s="188"/>
      <c r="C11" s="188"/>
      <c r="D11" s="180"/>
      <c r="E11" s="21" t="s">
        <v>33</v>
      </c>
    </row>
    <row r="12" spans="1:5">
      <c r="A12" s="250">
        <v>2022</v>
      </c>
      <c r="B12" s="188"/>
      <c r="C12" s="188"/>
      <c r="D12" s="180"/>
      <c r="E12" s="21" t="s">
        <v>33</v>
      </c>
    </row>
    <row r="13" spans="1:5" ht="15" thickBot="1">
      <c r="A13" s="257">
        <v>2023</v>
      </c>
      <c r="B13" s="258"/>
      <c r="C13" s="258"/>
      <c r="D13" s="184"/>
      <c r="E13" s="21" t="s">
        <v>33</v>
      </c>
    </row>
    <row r="14" spans="1:5" ht="15" thickBot="1">
      <c r="A14" s="259" t="s">
        <v>24</v>
      </c>
      <c r="B14" s="185"/>
      <c r="C14" s="185"/>
      <c r="D14" s="186"/>
      <c r="E14" s="21"/>
    </row>
  </sheetData>
  <mergeCells count="1"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6"/>
  <sheetViews>
    <sheetView view="pageBreakPreview" topLeftCell="A7" zoomScaleNormal="100" zoomScaleSheetLayoutView="100" workbookViewId="0">
      <selection activeCell="B24" sqref="B24"/>
    </sheetView>
  </sheetViews>
  <sheetFormatPr defaultColWidth="9.28515625" defaultRowHeight="13.9"/>
  <cols>
    <col min="1" max="1" width="4.7109375" style="3" customWidth="1"/>
    <col min="2" max="2" width="29.42578125" style="6" customWidth="1"/>
    <col min="3" max="3" width="9.28515625" style="6" customWidth="1"/>
    <col min="4" max="4" width="31.7109375" style="6" customWidth="1"/>
    <col min="5" max="5" width="24.42578125" style="6" customWidth="1"/>
    <col min="6" max="6" width="14.7109375" style="34" customWidth="1"/>
    <col min="7" max="7" width="16.42578125" style="6" customWidth="1"/>
    <col min="8" max="8" width="15.28515625" style="6" customWidth="1"/>
    <col min="9" max="9" width="19.7109375" style="3" customWidth="1"/>
    <col min="10" max="10" width="10.7109375" style="3" customWidth="1"/>
    <col min="11" max="11" width="9.28515625" style="3"/>
    <col min="12" max="12" width="13.7109375" style="3" customWidth="1"/>
    <col min="13" max="14" width="9.28515625" style="3"/>
    <col min="15" max="15" width="19" style="3" customWidth="1"/>
    <col min="16" max="16" width="16" style="3" customWidth="1"/>
    <col min="17" max="17" width="19.7109375" style="3" customWidth="1"/>
    <col min="18" max="18" width="19.28515625" style="3" customWidth="1"/>
    <col min="19" max="19" width="30.42578125" style="3" customWidth="1"/>
    <col min="20" max="23" width="18" style="3" customWidth="1"/>
    <col min="24" max="24" width="13.7109375" style="3" customWidth="1"/>
    <col min="25" max="25" width="14.42578125" style="3" customWidth="1"/>
    <col min="26" max="26" width="14.28515625" style="3" customWidth="1"/>
    <col min="27" max="27" width="13.42578125" style="3" customWidth="1"/>
    <col min="28" max="28" width="32.42578125" style="3" customWidth="1"/>
    <col min="29" max="16384" width="9.28515625" style="3"/>
  </cols>
  <sheetData>
    <row r="1" spans="1:28" s="194" customFormat="1" ht="27" customHeight="1" thickBot="1">
      <c r="A1" s="194" t="s">
        <v>55</v>
      </c>
      <c r="B1" s="195" t="s">
        <v>20</v>
      </c>
      <c r="C1" s="195"/>
      <c r="D1" s="195"/>
    </row>
    <row r="2" spans="1:28" s="89" customFormat="1" thickTop="1">
      <c r="B2" s="60"/>
      <c r="C2" s="60"/>
      <c r="D2" s="60"/>
    </row>
    <row r="3" spans="1:28" s="89" customFormat="1" ht="13.15">
      <c r="B3" s="60" t="s">
        <v>56</v>
      </c>
      <c r="C3" s="60"/>
      <c r="D3" s="60"/>
    </row>
    <row r="4" spans="1:28" ht="14.45" thickBot="1"/>
    <row r="5" spans="1:28" s="53" customFormat="1" ht="48.75" customHeight="1">
      <c r="A5" s="318" t="s">
        <v>57</v>
      </c>
      <c r="B5" s="320" t="s">
        <v>58</v>
      </c>
      <c r="C5" s="320" t="s">
        <v>59</v>
      </c>
      <c r="D5" s="322" t="s">
        <v>60</v>
      </c>
      <c r="E5" s="320" t="s">
        <v>61</v>
      </c>
      <c r="F5" s="324" t="s">
        <v>62</v>
      </c>
      <c r="G5" s="298" t="s">
        <v>63</v>
      </c>
      <c r="H5" s="316" t="s">
        <v>64</v>
      </c>
      <c r="I5" s="304" t="s">
        <v>65</v>
      </c>
      <c r="J5" s="305"/>
      <c r="K5" s="305"/>
      <c r="L5" s="305"/>
      <c r="M5" s="305"/>
      <c r="N5" s="305"/>
      <c r="O5" s="306" t="s">
        <v>66</v>
      </c>
      <c r="P5" s="308" t="s">
        <v>67</v>
      </c>
      <c r="Q5" s="310" t="s">
        <v>68</v>
      </c>
      <c r="R5" s="312" t="s">
        <v>69</v>
      </c>
      <c r="S5" s="314" t="s">
        <v>70</v>
      </c>
      <c r="T5" s="300" t="s">
        <v>71</v>
      </c>
      <c r="U5" s="292" t="s">
        <v>72</v>
      </c>
      <c r="V5" s="290" t="s">
        <v>73</v>
      </c>
      <c r="W5" s="296" t="s">
        <v>74</v>
      </c>
      <c r="X5" s="300" t="s">
        <v>75</v>
      </c>
      <c r="Y5" s="292" t="s">
        <v>76</v>
      </c>
      <c r="Z5" s="302" t="s">
        <v>77</v>
      </c>
      <c r="AA5" s="294" t="s">
        <v>78</v>
      </c>
      <c r="AB5" s="288" t="s">
        <v>79</v>
      </c>
    </row>
    <row r="6" spans="1:28" ht="24.75" customHeight="1" thickBot="1">
      <c r="A6" s="319"/>
      <c r="B6" s="321"/>
      <c r="C6" s="326"/>
      <c r="D6" s="323"/>
      <c r="E6" s="321"/>
      <c r="F6" s="325"/>
      <c r="G6" s="299"/>
      <c r="H6" s="317"/>
      <c r="I6" s="103" t="s">
        <v>80</v>
      </c>
      <c r="J6" s="51" t="s">
        <v>81</v>
      </c>
      <c r="K6" s="51" t="s">
        <v>82</v>
      </c>
      <c r="L6" s="70" t="s">
        <v>83</v>
      </c>
      <c r="M6" s="51" t="s">
        <v>84</v>
      </c>
      <c r="N6" s="52" t="s">
        <v>85</v>
      </c>
      <c r="O6" s="307"/>
      <c r="P6" s="309"/>
      <c r="Q6" s="311"/>
      <c r="R6" s="313"/>
      <c r="S6" s="315"/>
      <c r="T6" s="301"/>
      <c r="U6" s="293"/>
      <c r="V6" s="291"/>
      <c r="W6" s="297"/>
      <c r="X6" s="301"/>
      <c r="Y6" s="293"/>
      <c r="Z6" s="303"/>
      <c r="AA6" s="295"/>
      <c r="AB6" s="289"/>
    </row>
    <row r="7" spans="1:28">
      <c r="A7" s="69">
        <v>1</v>
      </c>
      <c r="B7" s="39"/>
      <c r="C7" s="95"/>
      <c r="D7" s="40"/>
      <c r="E7" s="41"/>
      <c r="F7" s="42"/>
      <c r="G7" s="49"/>
      <c r="H7" s="105"/>
      <c r="I7" s="126"/>
      <c r="J7" s="33"/>
      <c r="K7" s="33"/>
      <c r="L7" s="33"/>
      <c r="M7" s="33"/>
      <c r="N7" s="127"/>
      <c r="O7" s="128"/>
      <c r="P7" s="120"/>
      <c r="Q7" s="84"/>
      <c r="R7" s="16"/>
      <c r="S7" s="129"/>
      <c r="T7" s="130"/>
      <c r="U7" s="131"/>
      <c r="V7" s="98"/>
      <c r="W7" s="128"/>
      <c r="X7" s="130"/>
      <c r="Y7" s="131"/>
      <c r="Z7" s="148"/>
      <c r="AA7" s="98"/>
      <c r="AB7" s="143"/>
    </row>
    <row r="8" spans="1:28">
      <c r="A8" s="69">
        <v>2</v>
      </c>
      <c r="B8" s="39"/>
      <c r="C8" s="95"/>
      <c r="D8" s="40"/>
      <c r="E8" s="41"/>
      <c r="F8" s="42"/>
      <c r="G8" s="49"/>
      <c r="H8" s="104"/>
      <c r="I8" s="132"/>
      <c r="J8" s="5"/>
      <c r="K8" s="5"/>
      <c r="L8" s="5"/>
      <c r="M8" s="5"/>
      <c r="N8" s="16"/>
      <c r="O8" s="128"/>
      <c r="P8" s="120"/>
      <c r="Q8" s="84"/>
      <c r="R8" s="16"/>
      <c r="S8" s="120"/>
      <c r="T8" s="84"/>
      <c r="U8" s="133"/>
      <c r="V8" s="16"/>
      <c r="W8" s="134"/>
      <c r="X8" s="84"/>
      <c r="Y8" s="133"/>
      <c r="Z8" s="146"/>
      <c r="AA8" s="16"/>
      <c r="AB8" s="144"/>
    </row>
    <row r="9" spans="1:28">
      <c r="A9" s="69">
        <v>3</v>
      </c>
      <c r="B9" s="39"/>
      <c r="C9" s="95"/>
      <c r="D9" s="40"/>
      <c r="E9" s="41"/>
      <c r="F9" s="42"/>
      <c r="G9" s="49"/>
      <c r="H9" s="104"/>
      <c r="I9" s="132"/>
      <c r="J9" s="5"/>
      <c r="K9" s="5"/>
      <c r="L9" s="5"/>
      <c r="M9" s="5"/>
      <c r="N9" s="16"/>
      <c r="O9" s="128"/>
      <c r="P9" s="120"/>
      <c r="Q9" s="84"/>
      <c r="R9" s="16"/>
      <c r="S9" s="120"/>
      <c r="T9" s="84"/>
      <c r="U9" s="133"/>
      <c r="V9" s="16"/>
      <c r="W9" s="134"/>
      <c r="X9" s="84"/>
      <c r="Y9" s="133"/>
      <c r="Z9" s="146"/>
      <c r="AA9" s="16"/>
      <c r="AB9" s="144"/>
    </row>
    <row r="10" spans="1:28">
      <c r="A10" s="69">
        <v>4</v>
      </c>
      <c r="B10" s="39"/>
      <c r="C10" s="95"/>
      <c r="D10" s="40"/>
      <c r="E10" s="41"/>
      <c r="F10" s="42"/>
      <c r="G10" s="49"/>
      <c r="H10" s="104"/>
      <c r="I10" s="132"/>
      <c r="J10" s="5"/>
      <c r="K10" s="5"/>
      <c r="L10" s="5"/>
      <c r="M10" s="5"/>
      <c r="N10" s="16"/>
      <c r="O10" s="128"/>
      <c r="P10" s="120"/>
      <c r="Q10" s="84"/>
      <c r="R10" s="16"/>
      <c r="S10" s="120"/>
      <c r="T10" s="84"/>
      <c r="U10" s="133"/>
      <c r="V10" s="16"/>
      <c r="W10" s="134"/>
      <c r="X10" s="84"/>
      <c r="Y10" s="133"/>
      <c r="Z10" s="146"/>
      <c r="AA10" s="16"/>
      <c r="AB10" s="144"/>
    </row>
    <row r="11" spans="1:28">
      <c r="A11" s="69">
        <v>5</v>
      </c>
      <c r="B11" s="39"/>
      <c r="C11" s="95"/>
      <c r="D11" s="40"/>
      <c r="E11" s="41"/>
      <c r="F11" s="42"/>
      <c r="G11" s="49"/>
      <c r="H11" s="104"/>
      <c r="I11" s="132"/>
      <c r="J11" s="5"/>
      <c r="K11" s="5"/>
      <c r="L11" s="5"/>
      <c r="M11" s="5"/>
      <c r="N11" s="16"/>
      <c r="O11" s="128"/>
      <c r="P11" s="120"/>
      <c r="Q11" s="84"/>
      <c r="R11" s="16"/>
      <c r="S11" s="120"/>
      <c r="T11" s="84"/>
      <c r="U11" s="133"/>
      <c r="V11" s="16"/>
      <c r="W11" s="134"/>
      <c r="X11" s="84"/>
      <c r="Y11" s="133"/>
      <c r="Z11" s="146"/>
      <c r="AA11" s="16"/>
      <c r="AB11" s="144"/>
    </row>
    <row r="12" spans="1:28">
      <c r="A12" s="69">
        <v>6</v>
      </c>
      <c r="B12" s="39"/>
      <c r="C12" s="95"/>
      <c r="D12" s="40"/>
      <c r="E12" s="41"/>
      <c r="F12" s="42"/>
      <c r="G12" s="49"/>
      <c r="H12" s="104"/>
      <c r="I12" s="132"/>
      <c r="J12" s="5"/>
      <c r="K12" s="5"/>
      <c r="L12" s="5"/>
      <c r="M12" s="5"/>
      <c r="N12" s="16"/>
      <c r="O12" s="128"/>
      <c r="P12" s="120"/>
      <c r="Q12" s="84"/>
      <c r="R12" s="16"/>
      <c r="S12" s="120"/>
      <c r="T12" s="84"/>
      <c r="U12" s="133"/>
      <c r="V12" s="16"/>
      <c r="W12" s="134"/>
      <c r="X12" s="84"/>
      <c r="Y12" s="133"/>
      <c r="Z12" s="146"/>
      <c r="AA12" s="16"/>
      <c r="AB12" s="144"/>
    </row>
    <row r="13" spans="1:28">
      <c r="A13" s="69">
        <v>7</v>
      </c>
      <c r="B13" s="39"/>
      <c r="C13" s="95"/>
      <c r="D13" s="40"/>
      <c r="E13" s="41"/>
      <c r="F13" s="42"/>
      <c r="G13" s="49"/>
      <c r="H13" s="104"/>
      <c r="I13" s="132"/>
      <c r="J13" s="5"/>
      <c r="K13" s="5"/>
      <c r="L13" s="5"/>
      <c r="M13" s="5"/>
      <c r="N13" s="16"/>
      <c r="O13" s="128"/>
      <c r="P13" s="120"/>
      <c r="Q13" s="84"/>
      <c r="R13" s="16"/>
      <c r="S13" s="120"/>
      <c r="T13" s="84"/>
      <c r="U13" s="133"/>
      <c r="V13" s="16"/>
      <c r="W13" s="134"/>
      <c r="X13" s="84"/>
      <c r="Y13" s="133"/>
      <c r="Z13" s="146"/>
      <c r="AA13" s="16"/>
      <c r="AB13" s="144"/>
    </row>
    <row r="14" spans="1:28">
      <c r="A14" s="69">
        <v>8</v>
      </c>
      <c r="B14" s="39"/>
      <c r="C14" s="95"/>
      <c r="D14" s="40"/>
      <c r="E14" s="41"/>
      <c r="F14" s="42"/>
      <c r="G14" s="49"/>
      <c r="H14" s="104"/>
      <c r="I14" s="132"/>
      <c r="J14" s="5"/>
      <c r="K14" s="5"/>
      <c r="L14" s="5"/>
      <c r="M14" s="5"/>
      <c r="N14" s="16"/>
      <c r="O14" s="128"/>
      <c r="P14" s="120"/>
      <c r="Q14" s="84"/>
      <c r="R14" s="16"/>
      <c r="S14" s="120"/>
      <c r="T14" s="84"/>
      <c r="U14" s="133"/>
      <c r="V14" s="16"/>
      <c r="W14" s="134"/>
      <c r="X14" s="84"/>
      <c r="Y14" s="133"/>
      <c r="Z14" s="146"/>
      <c r="AA14" s="16"/>
      <c r="AB14" s="144"/>
    </row>
    <row r="15" spans="1:28">
      <c r="A15" s="69">
        <v>9</v>
      </c>
      <c r="B15" s="39"/>
      <c r="C15" s="95"/>
      <c r="D15" s="40"/>
      <c r="E15" s="41"/>
      <c r="F15" s="42"/>
      <c r="G15" s="49"/>
      <c r="H15" s="104"/>
      <c r="I15" s="132"/>
      <c r="J15" s="5"/>
      <c r="K15" s="5"/>
      <c r="L15" s="5"/>
      <c r="M15" s="5"/>
      <c r="N15" s="16"/>
      <c r="O15" s="128"/>
      <c r="P15" s="120"/>
      <c r="Q15" s="84"/>
      <c r="R15" s="16"/>
      <c r="S15" s="120"/>
      <c r="T15" s="84"/>
      <c r="U15" s="133"/>
      <c r="V15" s="16"/>
      <c r="W15" s="134"/>
      <c r="X15" s="84"/>
      <c r="Y15" s="133"/>
      <c r="Z15" s="146"/>
      <c r="AA15" s="16"/>
      <c r="AB15" s="144"/>
    </row>
    <row r="16" spans="1:28">
      <c r="A16" s="69">
        <v>10</v>
      </c>
      <c r="B16" s="39"/>
      <c r="C16" s="95"/>
      <c r="D16" s="40"/>
      <c r="E16" s="41"/>
      <c r="F16" s="42"/>
      <c r="G16" s="49"/>
      <c r="H16" s="104"/>
      <c r="I16" s="132"/>
      <c r="J16" s="5"/>
      <c r="K16" s="5"/>
      <c r="L16" s="5"/>
      <c r="M16" s="5"/>
      <c r="N16" s="16"/>
      <c r="O16" s="128"/>
      <c r="P16" s="120"/>
      <c r="Q16" s="84"/>
      <c r="R16" s="16"/>
      <c r="S16" s="120"/>
      <c r="T16" s="84"/>
      <c r="U16" s="133"/>
      <c r="V16" s="16"/>
      <c r="W16" s="134"/>
      <c r="X16" s="84"/>
      <c r="Y16" s="133"/>
      <c r="Z16" s="146"/>
      <c r="AA16" s="16"/>
      <c r="AB16" s="144"/>
    </row>
    <row r="17" spans="1:28">
      <c r="A17" s="69">
        <v>11</v>
      </c>
      <c r="B17" s="39"/>
      <c r="C17" s="95"/>
      <c r="D17" s="40"/>
      <c r="E17" s="41"/>
      <c r="F17" s="42"/>
      <c r="G17" s="49"/>
      <c r="H17" s="104"/>
      <c r="I17" s="132"/>
      <c r="J17" s="5"/>
      <c r="K17" s="5"/>
      <c r="L17" s="5"/>
      <c r="M17" s="5"/>
      <c r="N17" s="16"/>
      <c r="O17" s="128"/>
      <c r="P17" s="120"/>
      <c r="Q17" s="84"/>
      <c r="R17" s="16"/>
      <c r="S17" s="120"/>
      <c r="T17" s="84"/>
      <c r="U17" s="133"/>
      <c r="V17" s="16"/>
      <c r="W17" s="134"/>
      <c r="X17" s="84"/>
      <c r="Y17" s="133"/>
      <c r="Z17" s="146"/>
      <c r="AA17" s="16"/>
      <c r="AB17" s="144"/>
    </row>
    <row r="18" spans="1:28">
      <c r="A18" s="69">
        <v>12</v>
      </c>
      <c r="B18" s="39"/>
      <c r="C18" s="95"/>
      <c r="D18" s="40"/>
      <c r="E18" s="41"/>
      <c r="F18" s="42"/>
      <c r="G18" s="49"/>
      <c r="H18" s="104"/>
      <c r="I18" s="132"/>
      <c r="J18" s="5"/>
      <c r="K18" s="5"/>
      <c r="L18" s="5"/>
      <c r="M18" s="5"/>
      <c r="N18" s="16"/>
      <c r="O18" s="128"/>
      <c r="P18" s="120"/>
      <c r="Q18" s="84"/>
      <c r="R18" s="16"/>
      <c r="S18" s="120"/>
      <c r="T18" s="84"/>
      <c r="U18" s="133"/>
      <c r="V18" s="16"/>
      <c r="W18" s="134"/>
      <c r="X18" s="84"/>
      <c r="Y18" s="133"/>
      <c r="Z18" s="146"/>
      <c r="AA18" s="16"/>
      <c r="AB18" s="144"/>
    </row>
    <row r="19" spans="1:28">
      <c r="A19" s="69">
        <v>13</v>
      </c>
      <c r="B19" s="39"/>
      <c r="C19" s="95"/>
      <c r="D19" s="40"/>
      <c r="E19" s="41"/>
      <c r="F19" s="42"/>
      <c r="G19" s="49"/>
      <c r="H19" s="104"/>
      <c r="I19" s="132"/>
      <c r="J19" s="5"/>
      <c r="K19" s="5"/>
      <c r="L19" s="5"/>
      <c r="M19" s="5"/>
      <c r="N19" s="16"/>
      <c r="O19" s="128"/>
      <c r="P19" s="120"/>
      <c r="Q19" s="84"/>
      <c r="R19" s="16"/>
      <c r="S19" s="120"/>
      <c r="T19" s="84"/>
      <c r="U19" s="133"/>
      <c r="V19" s="16"/>
      <c r="W19" s="134"/>
      <c r="X19" s="84"/>
      <c r="Y19" s="133"/>
      <c r="Z19" s="146"/>
      <c r="AA19" s="16"/>
      <c r="AB19" s="144"/>
    </row>
    <row r="20" spans="1:28" ht="15" thickBot="1">
      <c r="A20" s="69">
        <v>14</v>
      </c>
      <c r="B20" s="36"/>
      <c r="C20" s="96"/>
      <c r="D20" s="37"/>
      <c r="E20" s="36"/>
      <c r="F20" s="35"/>
      <c r="G20" s="50"/>
      <c r="H20" s="82"/>
      <c r="I20" s="135"/>
      <c r="J20" s="81"/>
      <c r="K20" s="81"/>
      <c r="L20" s="81"/>
      <c r="M20" s="81"/>
      <c r="N20" s="82"/>
      <c r="O20" s="136"/>
      <c r="P20" s="125"/>
      <c r="Q20" s="124"/>
      <c r="R20" s="82"/>
      <c r="S20" s="125"/>
      <c r="T20" s="124"/>
      <c r="U20" s="50"/>
      <c r="V20" s="82"/>
      <c r="W20" s="136"/>
      <c r="X20" s="124"/>
      <c r="Y20" s="50"/>
      <c r="Z20" s="147"/>
      <c r="AA20" s="82"/>
      <c r="AB20" s="145"/>
    </row>
    <row r="21" spans="1:28" ht="80.45">
      <c r="B21" s="179" t="s">
        <v>86</v>
      </c>
      <c r="C21" s="32" t="s">
        <v>6</v>
      </c>
      <c r="D21" s="32" t="s">
        <v>6</v>
      </c>
      <c r="E21" s="32" t="s">
        <v>87</v>
      </c>
      <c r="F21" s="32" t="s">
        <v>6</v>
      </c>
      <c r="G21" s="32" t="s">
        <v>6</v>
      </c>
      <c r="H21" s="32" t="s">
        <v>6</v>
      </c>
      <c r="I21" s="137" t="s">
        <v>88</v>
      </c>
      <c r="J21" s="137" t="s">
        <v>89</v>
      </c>
      <c r="K21" s="137" t="s">
        <v>89</v>
      </c>
      <c r="L21" s="137" t="s">
        <v>89</v>
      </c>
      <c r="M21" s="137" t="s">
        <v>89</v>
      </c>
      <c r="N21" s="137" t="s">
        <v>89</v>
      </c>
      <c r="O21" s="137" t="s">
        <v>90</v>
      </c>
      <c r="P21" s="137" t="s">
        <v>90</v>
      </c>
      <c r="Q21" s="137" t="s">
        <v>91</v>
      </c>
      <c r="R21" s="32" t="s">
        <v>92</v>
      </c>
      <c r="S21" s="32" t="s">
        <v>93</v>
      </c>
      <c r="T21" s="32" t="s">
        <v>94</v>
      </c>
      <c r="U21" s="32" t="s">
        <v>95</v>
      </c>
      <c r="V21" s="32" t="s">
        <v>95</v>
      </c>
      <c r="W21" s="32" t="s">
        <v>89</v>
      </c>
      <c r="X21" s="32" t="s">
        <v>96</v>
      </c>
      <c r="Y21" s="32" t="s">
        <v>97</v>
      </c>
      <c r="Z21" s="32" t="s">
        <v>89</v>
      </c>
      <c r="AA21" s="65" t="s">
        <v>97</v>
      </c>
    </row>
    <row r="22" spans="1:28" ht="36" customHeight="1">
      <c r="B22" s="32"/>
      <c r="C22" s="32"/>
      <c r="D22" s="32"/>
      <c r="E22" s="267"/>
      <c r="F22" s="286" t="s">
        <v>98</v>
      </c>
      <c r="G22" s="287"/>
      <c r="H22" s="287"/>
      <c r="I22" s="32"/>
      <c r="J22" s="32"/>
      <c r="K22" s="32"/>
      <c r="L22" s="71"/>
      <c r="M22" s="32"/>
      <c r="N22" s="32"/>
      <c r="O22" s="32"/>
      <c r="P22" s="32"/>
      <c r="Q22" s="32"/>
      <c r="R22" s="32"/>
      <c r="S22" s="71"/>
      <c r="W22" s="138"/>
    </row>
    <row r="23" spans="1:28" ht="31.5" customHeight="1">
      <c r="B23" s="32"/>
      <c r="C23" s="32"/>
      <c r="D23" s="71"/>
      <c r="E23" s="106"/>
      <c r="F23" s="284"/>
      <c r="G23" s="285"/>
      <c r="H23" s="285"/>
      <c r="I23" s="71"/>
      <c r="J23" s="32"/>
      <c r="K23" s="32"/>
      <c r="L23" s="32"/>
      <c r="M23" s="32"/>
      <c r="N23" s="32"/>
      <c r="O23" s="32"/>
      <c r="P23" s="32"/>
      <c r="Q23" s="32"/>
      <c r="R23" s="32"/>
      <c r="S23" s="71"/>
      <c r="W23" s="32"/>
      <c r="Y23" s="114"/>
    </row>
    <row r="24" spans="1:28">
      <c r="B24" s="94"/>
      <c r="C24" s="32"/>
      <c r="D24" s="71"/>
      <c r="E24" s="107"/>
      <c r="F24" s="71"/>
      <c r="G24" s="71"/>
      <c r="H24" s="71"/>
      <c r="I24" s="71"/>
      <c r="J24" s="32"/>
      <c r="K24" s="32"/>
      <c r="L24" s="32"/>
      <c r="M24" s="32"/>
      <c r="N24" s="32"/>
      <c r="O24" s="32"/>
      <c r="P24" s="32"/>
      <c r="Q24" s="32"/>
      <c r="R24" s="32"/>
      <c r="S24" s="71"/>
    </row>
    <row r="25" spans="1:28">
      <c r="D25" s="108"/>
      <c r="E25" s="108"/>
      <c r="F25" s="109"/>
      <c r="G25" s="108"/>
      <c r="H25" s="108"/>
      <c r="I25" s="61"/>
      <c r="AB25" s="79"/>
    </row>
    <row r="26" spans="1:28">
      <c r="E26" s="94"/>
    </row>
  </sheetData>
  <mergeCells count="25">
    <mergeCell ref="R5:R6"/>
    <mergeCell ref="S5:S6"/>
    <mergeCell ref="H5:H6"/>
    <mergeCell ref="A5:A6"/>
    <mergeCell ref="B5:B6"/>
    <mergeCell ref="D5:D6"/>
    <mergeCell ref="E5:E6"/>
    <mergeCell ref="F5:F6"/>
    <mergeCell ref="C5:C6"/>
    <mergeCell ref="F23:H23"/>
    <mergeCell ref="F22:H22"/>
    <mergeCell ref="AB5:AB6"/>
    <mergeCell ref="V5:V6"/>
    <mergeCell ref="U5:U6"/>
    <mergeCell ref="Y5:Y6"/>
    <mergeCell ref="AA5:AA6"/>
    <mergeCell ref="W5:W6"/>
    <mergeCell ref="G5:G6"/>
    <mergeCell ref="T5:T6"/>
    <mergeCell ref="X5:X6"/>
    <mergeCell ref="Z5:Z6"/>
    <mergeCell ref="I5:N5"/>
    <mergeCell ref="O5:O6"/>
    <mergeCell ref="P5:P6"/>
    <mergeCell ref="Q5:Q6"/>
  </mergeCells>
  <dataValidations count="1">
    <dataValidation showDropDown="1" showInputMessage="1" showErrorMessage="1" sqref="E7:E20 I7:J20" xr:uid="{00000000-0002-0000-0300-000000000000}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1"/>
  <sheetViews>
    <sheetView view="pageBreakPreview" zoomScaleNormal="100" zoomScaleSheetLayoutView="100" workbookViewId="0">
      <selection activeCell="D25" sqref="D25"/>
    </sheetView>
  </sheetViews>
  <sheetFormatPr defaultRowHeight="14.45"/>
  <cols>
    <col min="1" max="1" width="4.28515625" customWidth="1"/>
    <col min="2" max="2" width="36.7109375" customWidth="1"/>
    <col min="3" max="3" width="16.7109375" customWidth="1"/>
    <col min="4" max="4" width="22.28515625" customWidth="1"/>
    <col min="5" max="5" width="18.28515625" customWidth="1"/>
    <col min="6" max="7" width="17.7109375" customWidth="1"/>
    <col min="8" max="8" width="14.7109375" style="23" customWidth="1"/>
    <col min="9" max="9" width="9.28515625" style="3"/>
    <col min="10" max="10" width="10.7109375" style="3" customWidth="1"/>
    <col min="11" max="14" width="9.28515625" style="3"/>
    <col min="15" max="15" width="16" style="3" customWidth="1"/>
    <col min="16" max="16" width="19.28515625" style="3" customWidth="1"/>
    <col min="17" max="17" width="30.42578125" style="3" customWidth="1"/>
    <col min="18" max="18" width="13.5703125" style="3" customWidth="1"/>
    <col min="19" max="19" width="15" customWidth="1"/>
    <col min="20" max="20" width="13.7109375" customWidth="1"/>
    <col min="21" max="21" width="18.7109375" customWidth="1"/>
    <col min="22" max="22" width="24.28515625" customWidth="1"/>
  </cols>
  <sheetData>
    <row r="1" spans="1:22" s="196" customFormat="1" ht="31.5" customHeight="1" thickBot="1">
      <c r="A1" s="192" t="s">
        <v>99</v>
      </c>
      <c r="B1" s="193" t="s">
        <v>100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 s="38" customFormat="1" ht="15" customHeight="1" thickTop="1">
      <c r="B2" s="60"/>
      <c r="C2" s="60"/>
      <c r="D2" s="60"/>
      <c r="E2" s="60"/>
      <c r="F2" s="60"/>
      <c r="G2" s="60"/>
      <c r="H2" s="57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2">
      <c r="B3" s="350" t="s">
        <v>101</v>
      </c>
      <c r="C3" s="350"/>
      <c r="D3" s="350"/>
      <c r="E3" s="351"/>
      <c r="F3" s="17"/>
      <c r="G3" s="17"/>
    </row>
    <row r="4" spans="1:22" ht="15" thickBot="1">
      <c r="B4" s="68"/>
      <c r="C4" s="68"/>
      <c r="D4" s="68"/>
      <c r="E4" s="62"/>
      <c r="F4" s="17"/>
      <c r="G4" s="17"/>
    </row>
    <row r="5" spans="1:22" s="80" customFormat="1" ht="26.25" customHeight="1">
      <c r="A5" s="318" t="s">
        <v>57</v>
      </c>
      <c r="B5" s="341" t="s">
        <v>58</v>
      </c>
      <c r="C5" s="341" t="s">
        <v>102</v>
      </c>
      <c r="D5" s="345" t="s">
        <v>103</v>
      </c>
      <c r="E5" s="345" t="s">
        <v>104</v>
      </c>
      <c r="F5" s="343" t="s">
        <v>105</v>
      </c>
      <c r="G5" s="341" t="s">
        <v>106</v>
      </c>
      <c r="H5" s="341" t="s">
        <v>107</v>
      </c>
      <c r="I5" s="339" t="s">
        <v>108</v>
      </c>
      <c r="J5" s="340"/>
      <c r="K5" s="340"/>
      <c r="L5" s="340"/>
      <c r="M5" s="340"/>
      <c r="N5" s="340"/>
      <c r="O5" s="331" t="s">
        <v>68</v>
      </c>
      <c r="P5" s="294" t="s">
        <v>69</v>
      </c>
      <c r="Q5" s="337" t="s">
        <v>70</v>
      </c>
      <c r="R5" s="331" t="s">
        <v>75</v>
      </c>
      <c r="S5" s="329" t="s">
        <v>76</v>
      </c>
      <c r="T5" s="333" t="s">
        <v>77</v>
      </c>
      <c r="U5" s="335" t="s">
        <v>109</v>
      </c>
      <c r="V5" s="327" t="s">
        <v>79</v>
      </c>
    </row>
    <row r="6" spans="1:22" s="53" customFormat="1" ht="108.6" customHeight="1" thickBot="1">
      <c r="A6" s="319"/>
      <c r="B6" s="342"/>
      <c r="C6" s="342"/>
      <c r="D6" s="346"/>
      <c r="E6" s="346"/>
      <c r="F6" s="344"/>
      <c r="G6" s="347"/>
      <c r="H6" s="342"/>
      <c r="I6" s="157" t="s">
        <v>80</v>
      </c>
      <c r="J6" s="158" t="s">
        <v>81</v>
      </c>
      <c r="K6" s="158" t="s">
        <v>82</v>
      </c>
      <c r="L6" s="158" t="s">
        <v>83</v>
      </c>
      <c r="M6" s="158" t="s">
        <v>110</v>
      </c>
      <c r="N6" s="159" t="s">
        <v>85</v>
      </c>
      <c r="O6" s="332"/>
      <c r="P6" s="352"/>
      <c r="Q6" s="338"/>
      <c r="R6" s="332"/>
      <c r="S6" s="330"/>
      <c r="T6" s="334"/>
      <c r="U6" s="336"/>
      <c r="V6" s="328"/>
    </row>
    <row r="7" spans="1:22">
      <c r="A7">
        <v>1</v>
      </c>
      <c r="B7" s="151"/>
      <c r="C7" s="151"/>
      <c r="D7" s="152"/>
      <c r="E7" s="152"/>
      <c r="F7" s="153"/>
      <c r="G7" s="161"/>
      <c r="H7" s="154"/>
      <c r="I7" s="130"/>
      <c r="J7" s="97"/>
      <c r="K7" s="97"/>
      <c r="L7" s="97"/>
      <c r="M7" s="97"/>
      <c r="N7" s="131"/>
      <c r="O7" s="130"/>
      <c r="P7" s="155"/>
      <c r="Q7" s="128"/>
      <c r="R7" s="130"/>
      <c r="S7" s="131"/>
      <c r="T7" s="148"/>
      <c r="U7" s="153"/>
      <c r="V7" s="156"/>
    </row>
    <row r="8" spans="1:22">
      <c r="A8">
        <v>2</v>
      </c>
      <c r="B8" s="116"/>
      <c r="C8" s="116"/>
      <c r="D8" s="117"/>
      <c r="E8" s="117"/>
      <c r="F8" s="118"/>
      <c r="G8" s="162"/>
      <c r="H8" s="119"/>
      <c r="I8" s="84"/>
      <c r="J8" s="5"/>
      <c r="K8" s="5"/>
      <c r="L8" s="5"/>
      <c r="M8" s="5"/>
      <c r="N8" s="133"/>
      <c r="O8" s="84"/>
      <c r="P8" s="16"/>
      <c r="Q8" s="134"/>
      <c r="R8" s="84"/>
      <c r="S8" s="133"/>
      <c r="T8" s="146"/>
      <c r="U8" s="118"/>
      <c r="V8" s="149"/>
    </row>
    <row r="9" spans="1:22">
      <c r="A9">
        <v>3</v>
      </c>
      <c r="B9" s="116"/>
      <c r="C9" s="116"/>
      <c r="D9" s="117"/>
      <c r="E9" s="117"/>
      <c r="F9" s="118"/>
      <c r="G9" s="162"/>
      <c r="H9" s="119"/>
      <c r="I9" s="84"/>
      <c r="J9" s="5"/>
      <c r="K9" s="5"/>
      <c r="L9" s="5"/>
      <c r="M9" s="5"/>
      <c r="N9" s="133"/>
      <c r="O9" s="84"/>
      <c r="P9" s="16"/>
      <c r="Q9" s="134"/>
      <c r="R9" s="84"/>
      <c r="S9" s="133"/>
      <c r="T9" s="146"/>
      <c r="U9" s="118"/>
      <c r="V9" s="149"/>
    </row>
    <row r="10" spans="1:22">
      <c r="A10">
        <v>4</v>
      </c>
      <c r="B10" s="116"/>
      <c r="C10" s="116"/>
      <c r="D10" s="117"/>
      <c r="E10" s="117"/>
      <c r="F10" s="118"/>
      <c r="G10" s="162"/>
      <c r="H10" s="119"/>
      <c r="I10" s="84"/>
      <c r="J10" s="5"/>
      <c r="K10" s="5"/>
      <c r="L10" s="5"/>
      <c r="M10" s="5"/>
      <c r="N10" s="133"/>
      <c r="O10" s="84"/>
      <c r="P10" s="16"/>
      <c r="Q10" s="134"/>
      <c r="R10" s="84"/>
      <c r="S10" s="133"/>
      <c r="T10" s="146"/>
      <c r="U10" s="118"/>
      <c r="V10" s="149"/>
    </row>
    <row r="11" spans="1:22">
      <c r="A11">
        <v>5</v>
      </c>
      <c r="B11" s="116"/>
      <c r="C11" s="116"/>
      <c r="D11" s="117"/>
      <c r="E11" s="117"/>
      <c r="F11" s="118"/>
      <c r="G11" s="162"/>
      <c r="H11" s="119"/>
      <c r="I11" s="84"/>
      <c r="J11" s="5"/>
      <c r="K11" s="5"/>
      <c r="L11" s="5"/>
      <c r="M11" s="5"/>
      <c r="N11" s="133"/>
      <c r="O11" s="84"/>
      <c r="P11" s="16"/>
      <c r="Q11" s="134"/>
      <c r="R11" s="84"/>
      <c r="S11" s="133"/>
      <c r="T11" s="146"/>
      <c r="U11" s="118"/>
      <c r="V11" s="149"/>
    </row>
    <row r="12" spans="1:22">
      <c r="A12">
        <v>6</v>
      </c>
      <c r="B12" s="116"/>
      <c r="C12" s="116"/>
      <c r="D12" s="117"/>
      <c r="E12" s="117"/>
      <c r="F12" s="118"/>
      <c r="G12" s="162"/>
      <c r="H12" s="119"/>
      <c r="I12" s="84"/>
      <c r="J12" s="5"/>
      <c r="K12" s="5"/>
      <c r="L12" s="5"/>
      <c r="M12" s="5"/>
      <c r="N12" s="133"/>
      <c r="O12" s="84"/>
      <c r="P12" s="16"/>
      <c r="Q12" s="134"/>
      <c r="R12" s="84"/>
      <c r="S12" s="133"/>
      <c r="T12" s="146"/>
      <c r="U12" s="118"/>
      <c r="V12" s="149"/>
    </row>
    <row r="13" spans="1:22">
      <c r="A13">
        <v>7</v>
      </c>
      <c r="B13" s="116"/>
      <c r="C13" s="116"/>
      <c r="D13" s="117"/>
      <c r="E13" s="117"/>
      <c r="F13" s="118"/>
      <c r="G13" s="162"/>
      <c r="H13" s="119"/>
      <c r="I13" s="84"/>
      <c r="J13" s="5"/>
      <c r="K13" s="5"/>
      <c r="L13" s="5"/>
      <c r="M13" s="5"/>
      <c r="N13" s="133"/>
      <c r="O13" s="84"/>
      <c r="P13" s="16"/>
      <c r="Q13" s="134"/>
      <c r="R13" s="84"/>
      <c r="S13" s="133"/>
      <c r="T13" s="146"/>
      <c r="U13" s="118"/>
      <c r="V13" s="149"/>
    </row>
    <row r="14" spans="1:22">
      <c r="A14">
        <v>8</v>
      </c>
      <c r="B14" s="116"/>
      <c r="C14" s="116"/>
      <c r="D14" s="117"/>
      <c r="E14" s="117"/>
      <c r="F14" s="118"/>
      <c r="G14" s="162"/>
      <c r="H14" s="119"/>
      <c r="I14" s="84"/>
      <c r="J14" s="5"/>
      <c r="K14" s="5"/>
      <c r="L14" s="5"/>
      <c r="M14" s="5"/>
      <c r="N14" s="133"/>
      <c r="O14" s="84"/>
      <c r="P14" s="16"/>
      <c r="Q14" s="134"/>
      <c r="R14" s="84"/>
      <c r="S14" s="133"/>
      <c r="T14" s="146"/>
      <c r="U14" s="118"/>
      <c r="V14" s="149"/>
    </row>
    <row r="15" spans="1:22" ht="15" thickBot="1">
      <c r="A15">
        <v>9</v>
      </c>
      <c r="B15" s="121"/>
      <c r="C15" s="121"/>
      <c r="D15" s="122"/>
      <c r="E15" s="122"/>
      <c r="F15" s="266"/>
      <c r="G15" s="163"/>
      <c r="H15" s="123"/>
      <c r="I15" s="124"/>
      <c r="J15" s="81"/>
      <c r="K15" s="81"/>
      <c r="L15" s="81"/>
      <c r="M15" s="81"/>
      <c r="N15" s="50"/>
      <c r="O15" s="124"/>
      <c r="P15" s="82"/>
      <c r="Q15" s="136"/>
      <c r="R15" s="124"/>
      <c r="S15" s="50"/>
      <c r="T15" s="147"/>
      <c r="U15" s="266"/>
      <c r="V15" s="150"/>
    </row>
    <row r="16" spans="1:22" s="38" customFormat="1" ht="94.5" customHeight="1">
      <c r="B16" s="197" t="s">
        <v>111</v>
      </c>
      <c r="C16" s="32" t="s">
        <v>6</v>
      </c>
      <c r="D16" s="32" t="s">
        <v>112</v>
      </c>
      <c r="E16" s="32" t="s">
        <v>6</v>
      </c>
      <c r="F16" s="32" t="s">
        <v>6</v>
      </c>
      <c r="G16" s="32" t="s">
        <v>6</v>
      </c>
      <c r="H16" s="32" t="s">
        <v>6</v>
      </c>
      <c r="I16" s="137" t="s">
        <v>88</v>
      </c>
      <c r="J16" s="32" t="s">
        <v>89</v>
      </c>
      <c r="K16" s="32" t="s">
        <v>89</v>
      </c>
      <c r="L16" s="32" t="s">
        <v>89</v>
      </c>
      <c r="M16" s="32" t="s">
        <v>89</v>
      </c>
      <c r="N16" s="32" t="s">
        <v>89</v>
      </c>
      <c r="O16" s="32" t="s">
        <v>113</v>
      </c>
      <c r="P16" s="32" t="s">
        <v>92</v>
      </c>
      <c r="Q16" s="137" t="s">
        <v>114</v>
      </c>
      <c r="R16" s="32" t="s">
        <v>89</v>
      </c>
      <c r="S16" s="66" t="s">
        <v>97</v>
      </c>
      <c r="T16" s="67" t="s">
        <v>89</v>
      </c>
      <c r="U16" s="66" t="s">
        <v>97</v>
      </c>
    </row>
    <row r="17" spans="2:18" s="38" customFormat="1" ht="15.6">
      <c r="B17" s="56"/>
      <c r="C17" s="56"/>
      <c r="D17" s="115"/>
      <c r="F17" s="56"/>
      <c r="G17" s="56"/>
      <c r="H17" s="111"/>
      <c r="I17" s="32"/>
      <c r="J17" s="32"/>
      <c r="K17" s="32"/>
      <c r="L17" s="71"/>
      <c r="M17" s="32"/>
      <c r="N17" s="32"/>
      <c r="O17" s="32"/>
      <c r="P17" s="32"/>
      <c r="Q17" s="32"/>
      <c r="R17" s="3"/>
    </row>
    <row r="18" spans="2:18" s="38" customFormat="1" ht="45" customHeight="1">
      <c r="B18" s="137" t="s">
        <v>115</v>
      </c>
      <c r="C18" s="56"/>
      <c r="D18" s="348" t="s">
        <v>116</v>
      </c>
      <c r="E18" s="349"/>
      <c r="F18" s="349"/>
      <c r="G18" s="267"/>
      <c r="H18" s="58"/>
      <c r="I18" s="32"/>
      <c r="J18" s="32"/>
      <c r="K18" s="32"/>
      <c r="L18" s="32"/>
      <c r="M18" s="32"/>
      <c r="N18" s="32"/>
      <c r="O18" s="32"/>
      <c r="P18" s="32"/>
      <c r="Q18" s="32"/>
      <c r="R18" s="3"/>
    </row>
    <row r="19" spans="2:18" s="38" customFormat="1">
      <c r="B19" s="6"/>
      <c r="C19" s="9"/>
      <c r="D19" s="9"/>
      <c r="E19" s="9"/>
      <c r="F19" s="59"/>
      <c r="G19" s="59"/>
      <c r="H19" s="58"/>
      <c r="I19" s="32"/>
      <c r="J19" s="32"/>
      <c r="K19" s="32"/>
      <c r="L19" s="32"/>
      <c r="M19" s="32"/>
      <c r="N19" s="32"/>
      <c r="O19" s="32"/>
      <c r="P19" s="32"/>
      <c r="Q19" s="32"/>
      <c r="R19" s="3"/>
    </row>
    <row r="20" spans="2:18" s="38" customFormat="1" ht="47.25" customHeight="1">
      <c r="B20" s="198" t="s">
        <v>117</v>
      </c>
      <c r="C20" s="9"/>
      <c r="D20" s="9"/>
      <c r="E20" s="9"/>
      <c r="F20" s="59"/>
      <c r="G20" s="59"/>
      <c r="H20" s="58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s="38" customFormat="1">
      <c r="B21" s="9"/>
      <c r="C21" s="9"/>
      <c r="D21" s="9"/>
      <c r="E21" s="9"/>
      <c r="F21" s="59"/>
      <c r="G21" s="59"/>
      <c r="H21" s="58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s="38" customFormat="1">
      <c r="B22" s="9"/>
      <c r="C22" s="9"/>
      <c r="D22" s="9"/>
      <c r="E22" s="9"/>
      <c r="F22" s="59"/>
      <c r="G22" s="59"/>
      <c r="H22" s="2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s="38" customFormat="1">
      <c r="B23" s="56"/>
      <c r="C23" s="56"/>
      <c r="D23" s="56"/>
      <c r="E23" s="9"/>
      <c r="F23" s="59"/>
      <c r="G23" s="59"/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s="38" customFormat="1">
      <c r="B24" s="9"/>
      <c r="C24" s="9"/>
      <c r="D24" s="9"/>
      <c r="E24" s="9"/>
      <c r="F24" s="59"/>
      <c r="G24" s="59"/>
      <c r="H24" s="2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s="38" customFormat="1">
      <c r="B25" s="9"/>
      <c r="C25" s="9"/>
      <c r="D25" s="9"/>
      <c r="E25" s="9"/>
      <c r="F25" s="59"/>
      <c r="G25" s="59"/>
      <c r="H25" s="2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>
      <c r="B26" s="63"/>
      <c r="C26" s="63"/>
      <c r="D26" s="63"/>
      <c r="E26" s="63"/>
    </row>
    <row r="27" spans="2:18">
      <c r="B27" s="63"/>
      <c r="C27" s="63"/>
      <c r="D27" s="63"/>
      <c r="E27" s="63"/>
    </row>
    <row r="28" spans="2:18">
      <c r="B28" s="63"/>
      <c r="C28" s="63"/>
      <c r="D28" s="63"/>
      <c r="E28" s="63"/>
    </row>
    <row r="29" spans="2:18">
      <c r="B29" s="63"/>
      <c r="C29" s="63"/>
      <c r="D29" s="63"/>
      <c r="E29" s="63"/>
    </row>
    <row r="30" spans="2:18">
      <c r="B30" s="63"/>
      <c r="C30" s="63"/>
      <c r="D30" s="63"/>
      <c r="E30" s="63"/>
    </row>
    <row r="31" spans="2:18">
      <c r="B31" s="63"/>
      <c r="C31" s="63"/>
      <c r="D31" s="63"/>
      <c r="E31" s="63"/>
    </row>
    <row r="32" spans="2:18">
      <c r="B32" s="63"/>
      <c r="C32" s="63"/>
      <c r="D32" s="63"/>
      <c r="E32" s="63"/>
    </row>
    <row r="33" spans="2:5">
      <c r="B33" s="63"/>
      <c r="C33" s="63"/>
      <c r="D33" s="63"/>
      <c r="E33" s="63"/>
    </row>
    <row r="34" spans="2:5">
      <c r="B34" s="63"/>
      <c r="C34" s="63"/>
      <c r="D34" s="63"/>
      <c r="E34" s="63"/>
    </row>
    <row r="35" spans="2:5">
      <c r="B35" s="63"/>
      <c r="C35" s="63"/>
      <c r="D35" s="63"/>
      <c r="E35" s="63"/>
    </row>
    <row r="36" spans="2:5">
      <c r="B36" s="63"/>
      <c r="C36" s="63"/>
      <c r="D36" s="63"/>
      <c r="E36" s="63"/>
    </row>
    <row r="37" spans="2:5">
      <c r="B37" s="63"/>
      <c r="C37" s="63"/>
      <c r="D37" s="63"/>
      <c r="E37" s="63"/>
    </row>
    <row r="38" spans="2:5">
      <c r="B38" s="63"/>
      <c r="C38" s="63"/>
      <c r="D38" s="63"/>
      <c r="E38" s="63"/>
    </row>
    <row r="39" spans="2:5">
      <c r="B39" s="63"/>
      <c r="C39" s="63"/>
      <c r="D39" s="63"/>
      <c r="E39" s="63"/>
    </row>
    <row r="40" spans="2:5">
      <c r="B40" s="63"/>
      <c r="C40" s="63"/>
      <c r="D40" s="63"/>
      <c r="E40" s="63"/>
    </row>
    <row r="41" spans="2:5">
      <c r="B41" s="63"/>
      <c r="C41" s="63"/>
      <c r="D41" s="63"/>
      <c r="E41" s="63"/>
    </row>
  </sheetData>
  <mergeCells count="19">
    <mergeCell ref="D18:F18"/>
    <mergeCell ref="A5:A6"/>
    <mergeCell ref="B3:E3"/>
    <mergeCell ref="O5:O6"/>
    <mergeCell ref="P5:P6"/>
    <mergeCell ref="C5:C6"/>
    <mergeCell ref="B5:B6"/>
    <mergeCell ref="D5:D6"/>
    <mergeCell ref="Q5:Q6"/>
    <mergeCell ref="I5:N5"/>
    <mergeCell ref="H5:H6"/>
    <mergeCell ref="F5:F6"/>
    <mergeCell ref="E5:E6"/>
    <mergeCell ref="G5:G6"/>
    <mergeCell ref="V5:V6"/>
    <mergeCell ref="S5:S6"/>
    <mergeCell ref="R5:R6"/>
    <mergeCell ref="T5:T6"/>
    <mergeCell ref="U5:U6"/>
  </mergeCells>
  <pageMargins left="0.23622047244094491" right="0.23622047244094491" top="0.74803149606299213" bottom="0.74803149606299213" header="0.31496062992125984" footer="0.31496062992125984"/>
  <pageSetup paperSize="8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zoomScaleSheetLayoutView="91" workbookViewId="0">
      <selection activeCell="B1" sqref="B1"/>
    </sheetView>
  </sheetViews>
  <sheetFormatPr defaultColWidth="9.28515625" defaultRowHeight="13.9"/>
  <cols>
    <col min="1" max="1" width="8" style="6" customWidth="1"/>
    <col min="2" max="2" width="34.42578125" style="6" customWidth="1"/>
    <col min="3" max="3" width="22.28515625" style="6" customWidth="1"/>
    <col min="4" max="4" width="17.42578125" style="6" customWidth="1"/>
    <col min="5" max="5" width="18.7109375" style="6" customWidth="1"/>
    <col min="6" max="6" width="17.7109375" style="6" customWidth="1"/>
    <col min="7" max="16384" width="9.28515625" style="6"/>
  </cols>
  <sheetData>
    <row r="1" spans="1:6" s="199" customFormat="1" ht="30" customHeight="1" thickBot="1">
      <c r="A1" s="192" t="s">
        <v>118</v>
      </c>
      <c r="B1" s="193" t="s">
        <v>119</v>
      </c>
      <c r="C1" s="193"/>
      <c r="D1" s="193"/>
      <c r="E1" s="193"/>
      <c r="F1" s="193"/>
    </row>
    <row r="2" spans="1:6" ht="15" thickTop="1" thickBot="1"/>
    <row r="3" spans="1:6" ht="14.45" thickBot="1">
      <c r="B3" s="200" t="s">
        <v>120</v>
      </c>
      <c r="C3" s="201"/>
    </row>
    <row r="4" spans="1:6" ht="14.45" thickBot="1"/>
    <row r="5" spans="1:6" ht="41.45">
      <c r="B5" s="260" t="s">
        <v>121</v>
      </c>
      <c r="C5" s="261" t="s">
        <v>122</v>
      </c>
      <c r="D5" s="261" t="s">
        <v>123</v>
      </c>
      <c r="E5" s="261" t="s">
        <v>124</v>
      </c>
      <c r="F5" s="263" t="s">
        <v>125</v>
      </c>
    </row>
    <row r="6" spans="1:6" ht="14.45">
      <c r="A6" s="6">
        <v>1</v>
      </c>
      <c r="B6" s="101"/>
      <c r="C6" s="262"/>
      <c r="D6" s="5"/>
      <c r="E6" s="5"/>
      <c r="F6" s="16"/>
    </row>
    <row r="7" spans="1:6" ht="14.45">
      <c r="A7" s="6">
        <v>2</v>
      </c>
      <c r="B7" s="101"/>
      <c r="C7" s="5"/>
      <c r="D7" s="5"/>
      <c r="E7" s="5"/>
      <c r="F7" s="16"/>
    </row>
    <row r="8" spans="1:6" ht="14.45">
      <c r="A8" s="6">
        <v>3</v>
      </c>
      <c r="B8" s="101"/>
      <c r="C8" s="5"/>
      <c r="D8" s="5"/>
      <c r="E8" s="5"/>
      <c r="F8" s="16"/>
    </row>
    <row r="9" spans="1:6">
      <c r="A9" s="6">
        <v>4</v>
      </c>
      <c r="B9" s="102"/>
      <c r="C9" s="5"/>
      <c r="D9" s="5"/>
      <c r="E9" s="5"/>
      <c r="F9" s="16"/>
    </row>
    <row r="10" spans="1:6">
      <c r="A10" s="6">
        <v>5</v>
      </c>
      <c r="B10" s="102"/>
      <c r="C10" s="5"/>
      <c r="D10" s="5"/>
      <c r="E10" s="5"/>
      <c r="F10" s="16"/>
    </row>
    <row r="11" spans="1:6">
      <c r="A11" s="6">
        <v>6</v>
      </c>
      <c r="B11" s="102"/>
      <c r="C11" s="5"/>
      <c r="D11" s="5"/>
      <c r="E11" s="5"/>
      <c r="F11" s="16"/>
    </row>
    <row r="12" spans="1:6">
      <c r="A12" s="6">
        <v>7</v>
      </c>
      <c r="B12" s="102"/>
      <c r="C12" s="5"/>
      <c r="D12" s="5"/>
      <c r="E12" s="5"/>
      <c r="F12" s="16"/>
    </row>
    <row r="13" spans="1:6" ht="14.45" thickBot="1">
      <c r="A13" s="6">
        <v>8</v>
      </c>
      <c r="B13" s="139"/>
      <c r="C13" s="140"/>
      <c r="D13" s="140"/>
      <c r="E13" s="140"/>
      <c r="F13" s="264"/>
    </row>
    <row r="14" spans="1:6" ht="14.45" thickBot="1">
      <c r="B14" s="99" t="s">
        <v>24</v>
      </c>
      <c r="C14" s="100"/>
      <c r="D14" s="100"/>
      <c r="E14" s="100"/>
      <c r="F14" s="160"/>
    </row>
    <row r="15" spans="1:6">
      <c r="B15" s="141" t="s">
        <v>6</v>
      </c>
      <c r="C15" s="141" t="s">
        <v>6</v>
      </c>
      <c r="D15" s="141" t="s">
        <v>126</v>
      </c>
      <c r="E15" s="141" t="s">
        <v>6</v>
      </c>
      <c r="F15" s="141" t="s">
        <v>6</v>
      </c>
    </row>
    <row r="16" spans="1:6" ht="46.15">
      <c r="B16" s="137" t="s">
        <v>127</v>
      </c>
      <c r="C16" s="141"/>
      <c r="D16" s="141"/>
      <c r="E16" s="141"/>
      <c r="F16" s="141"/>
    </row>
    <row r="17" spans="2:10">
      <c r="C17" s="141"/>
      <c r="D17" s="141"/>
      <c r="E17" s="141"/>
      <c r="F17" s="141"/>
    </row>
    <row r="18" spans="2:10" ht="14.45" thickBot="1"/>
    <row r="19" spans="2:10" ht="42" thickBot="1">
      <c r="B19" s="200" t="s">
        <v>128</v>
      </c>
      <c r="C19" s="202"/>
    </row>
    <row r="21" spans="2:10">
      <c r="B21" s="5" t="s">
        <v>129</v>
      </c>
      <c r="C21" s="5" t="s">
        <v>130</v>
      </c>
    </row>
    <row r="22" spans="2:10">
      <c r="B22" s="5" t="s">
        <v>131</v>
      </c>
      <c r="C22" s="7"/>
      <c r="D22" s="353" t="s">
        <v>132</v>
      </c>
      <c r="E22" s="354"/>
    </row>
    <row r="23" spans="2:10">
      <c r="B23" s="5" t="s">
        <v>133</v>
      </c>
      <c r="C23" s="5"/>
      <c r="D23" s="355"/>
      <c r="E23" s="354"/>
    </row>
    <row r="24" spans="2:10">
      <c r="B24" s="5" t="s">
        <v>134</v>
      </c>
      <c r="C24" s="5"/>
      <c r="D24" s="355"/>
      <c r="E24" s="354"/>
    </row>
    <row r="25" spans="2:10">
      <c r="B25" s="5" t="s">
        <v>135</v>
      </c>
      <c r="C25" s="5"/>
      <c r="D25" s="355"/>
      <c r="E25" s="354"/>
    </row>
    <row r="26" spans="2:10">
      <c r="B26" s="5" t="s">
        <v>136</v>
      </c>
      <c r="C26" s="5"/>
      <c r="D26" s="355"/>
      <c r="E26" s="354"/>
    </row>
    <row r="27" spans="2:10" ht="15" thickBot="1">
      <c r="J27"/>
    </row>
    <row r="28" spans="2:10" ht="28.15" thickBot="1">
      <c r="B28" s="200" t="s">
        <v>137</v>
      </c>
      <c r="C28" s="202"/>
    </row>
    <row r="30" spans="2:10">
      <c r="B30" s="5" t="s">
        <v>138</v>
      </c>
      <c r="C30" s="5"/>
      <c r="D30" s="138" t="s">
        <v>139</v>
      </c>
    </row>
    <row r="31" spans="2:10" ht="27.6">
      <c r="B31" s="5" t="s">
        <v>140</v>
      </c>
      <c r="C31" s="5"/>
      <c r="D31" s="138" t="s">
        <v>139</v>
      </c>
    </row>
    <row r="32" spans="2:10" ht="27.6">
      <c r="B32" s="5" t="s">
        <v>141</v>
      </c>
      <c r="C32" s="5"/>
      <c r="D32" s="138" t="s">
        <v>139</v>
      </c>
    </row>
    <row r="33" spans="2:4" ht="27.6">
      <c r="B33" s="5" t="s">
        <v>142</v>
      </c>
      <c r="C33" s="5"/>
      <c r="D33" s="138" t="s">
        <v>139</v>
      </c>
    </row>
    <row r="34" spans="2:4" ht="27.6">
      <c r="B34" s="5" t="s">
        <v>143</v>
      </c>
      <c r="C34" s="5"/>
      <c r="D34" s="138" t="s">
        <v>139</v>
      </c>
    </row>
    <row r="35" spans="2:4" ht="27.6">
      <c r="B35" s="5" t="s">
        <v>144</v>
      </c>
      <c r="C35" s="5"/>
      <c r="D35" s="138" t="s">
        <v>139</v>
      </c>
    </row>
    <row r="36" spans="2:4" ht="14.45" thickBot="1"/>
    <row r="37" spans="2:4" ht="27.6">
      <c r="B37" s="203" t="s">
        <v>145</v>
      </c>
      <c r="C37" s="204"/>
    </row>
    <row r="38" spans="2:4" ht="14.45">
      <c r="B38" s="5" t="s">
        <v>146</v>
      </c>
      <c r="C38" s="5"/>
      <c r="D38" s="187" t="s">
        <v>6</v>
      </c>
    </row>
    <row r="39" spans="2:4" ht="54.75" customHeight="1">
      <c r="B39" s="5" t="s">
        <v>147</v>
      </c>
      <c r="C39" s="5"/>
      <c r="D39" s="187" t="s">
        <v>6</v>
      </c>
    </row>
  </sheetData>
  <dataConsolidate/>
  <mergeCells count="1">
    <mergeCell ref="D22:E26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tabSelected="1" view="pageBreakPreview" topLeftCell="A4" zoomScaleNormal="100" zoomScaleSheetLayoutView="100" workbookViewId="0">
      <selection activeCell="D18" sqref="D18"/>
    </sheetView>
  </sheetViews>
  <sheetFormatPr defaultColWidth="9.28515625" defaultRowHeight="13.9"/>
  <cols>
    <col min="1" max="1" width="3.42578125" style="3" customWidth="1"/>
    <col min="2" max="2" width="23.5703125" style="3" customWidth="1"/>
    <col min="3" max="3" width="23.7109375" style="3" customWidth="1"/>
    <col min="4" max="4" width="20.5703125" style="3" customWidth="1"/>
    <col min="5" max="5" width="33.28515625" style="3" customWidth="1"/>
    <col min="6" max="16384" width="9.28515625" style="3"/>
  </cols>
  <sheetData>
    <row r="1" spans="1:5" s="205" customFormat="1" ht="30" customHeight="1" thickBot="1">
      <c r="A1" s="190" t="s">
        <v>148</v>
      </c>
      <c r="B1" s="191" t="s">
        <v>149</v>
      </c>
      <c r="C1" s="191"/>
      <c r="D1" s="191"/>
    </row>
    <row r="3" spans="1:5">
      <c r="B3" s="206" t="s">
        <v>150</v>
      </c>
      <c r="C3" s="207"/>
      <c r="D3" s="207"/>
    </row>
    <row r="4" spans="1:5" ht="14.45" thickBot="1">
      <c r="B4" s="4"/>
    </row>
    <row r="5" spans="1:5" ht="27.6">
      <c r="B5" s="83"/>
      <c r="C5" s="33" t="s">
        <v>151</v>
      </c>
      <c r="D5" s="88" t="s">
        <v>152</v>
      </c>
      <c r="E5" s="90" t="s">
        <v>79</v>
      </c>
    </row>
    <row r="6" spans="1:5" ht="41.45">
      <c r="B6" s="84" t="s">
        <v>153</v>
      </c>
      <c r="C6" s="1"/>
      <c r="D6" s="31"/>
      <c r="E6" s="48"/>
    </row>
    <row r="7" spans="1:5" ht="69">
      <c r="B7" s="85" t="s">
        <v>154</v>
      </c>
      <c r="C7" s="1"/>
      <c r="D7" s="31"/>
      <c r="E7" s="48"/>
    </row>
    <row r="8" spans="1:5" ht="56.25" customHeight="1">
      <c r="B8" s="84" t="s">
        <v>155</v>
      </c>
      <c r="C8" s="1"/>
      <c r="D8" s="31"/>
      <c r="E8" s="48"/>
    </row>
    <row r="9" spans="1:5" ht="64.150000000000006" customHeight="1">
      <c r="B9" s="84" t="s">
        <v>156</v>
      </c>
      <c r="C9" s="1"/>
      <c r="D9" s="31"/>
      <c r="E9" s="189" t="s">
        <v>157</v>
      </c>
    </row>
    <row r="10" spans="1:5" ht="58.9" customHeight="1">
      <c r="B10" s="84" t="s">
        <v>158</v>
      </c>
      <c r="C10" s="1"/>
      <c r="D10" s="31"/>
      <c r="E10" s="189" t="s">
        <v>157</v>
      </c>
    </row>
    <row r="11" spans="1:5">
      <c r="B11" s="86" t="s">
        <v>159</v>
      </c>
      <c r="C11" s="1"/>
      <c r="D11" s="31"/>
      <c r="E11" s="48"/>
    </row>
    <row r="12" spans="1:5">
      <c r="B12" s="86" t="s">
        <v>159</v>
      </c>
      <c r="C12" s="1"/>
      <c r="D12" s="31"/>
      <c r="E12" s="48"/>
    </row>
    <row r="13" spans="1:5">
      <c r="B13" s="86" t="s">
        <v>159</v>
      </c>
      <c r="C13" s="1"/>
      <c r="D13" s="31"/>
      <c r="E13" s="48"/>
    </row>
    <row r="14" spans="1:5">
      <c r="B14" s="86" t="s">
        <v>159</v>
      </c>
      <c r="C14" s="1"/>
      <c r="D14" s="31"/>
      <c r="E14" s="48"/>
    </row>
    <row r="15" spans="1:5" ht="14.45" thickBot="1">
      <c r="B15" s="87" t="s">
        <v>159</v>
      </c>
      <c r="C15" s="43"/>
      <c r="D15" s="44"/>
      <c r="E15" s="64"/>
    </row>
    <row r="16" spans="1:5" ht="14.45" thickBot="1"/>
    <row r="17" spans="2:5" ht="39.6">
      <c r="B17" s="268" t="s">
        <v>160</v>
      </c>
      <c r="C17" s="265"/>
    </row>
    <row r="18" spans="2:5" ht="21" customHeight="1">
      <c r="B18" s="356" t="s">
        <v>161</v>
      </c>
      <c r="C18" s="358" t="s">
        <v>162</v>
      </c>
    </row>
    <row r="19" spans="2:5" ht="14.45" thickBot="1">
      <c r="B19" s="357"/>
      <c r="C19" s="359"/>
    </row>
    <row r="21" spans="2:5" ht="39" customHeight="1">
      <c r="B21" s="360" t="s">
        <v>163</v>
      </c>
      <c r="C21" s="361"/>
      <c r="D21" s="361"/>
      <c r="E21" s="361"/>
    </row>
  </sheetData>
  <mergeCells count="3">
    <mergeCell ref="B18:B19"/>
    <mergeCell ref="C18:C19"/>
    <mergeCell ref="B21:E21"/>
  </mergeCells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214"/>
  <sheetViews>
    <sheetView topLeftCell="A55" workbookViewId="0">
      <selection activeCell="F23" sqref="F23"/>
    </sheetView>
  </sheetViews>
  <sheetFormatPr defaultColWidth="9.28515625" defaultRowHeight="13.9"/>
  <cols>
    <col min="1" max="1" width="23.42578125" style="77" bestFit="1" customWidth="1"/>
    <col min="2" max="2" width="38.42578125" style="76" customWidth="1"/>
    <col min="3" max="3" width="14.7109375" style="76" bestFit="1" customWidth="1"/>
    <col min="4" max="4" width="16.42578125" style="76" bestFit="1" customWidth="1"/>
    <col min="5" max="5" width="23.28515625" style="76" customWidth="1"/>
    <col min="6" max="6" width="30.28515625" style="76" bestFit="1" customWidth="1"/>
    <col min="7" max="7" width="36.28515625" style="76" bestFit="1" customWidth="1"/>
    <col min="8" max="8" width="18.42578125" style="76" bestFit="1" customWidth="1"/>
    <col min="9" max="16384" width="9.28515625" style="76"/>
  </cols>
  <sheetData>
    <row r="2" spans="1:8" ht="46.9">
      <c r="A2" s="208" t="s">
        <v>80</v>
      </c>
      <c r="B2" s="208" t="s">
        <v>164</v>
      </c>
      <c r="C2" s="208" t="s">
        <v>165</v>
      </c>
      <c r="D2" s="208" t="s">
        <v>67</v>
      </c>
      <c r="E2" s="209" t="s">
        <v>166</v>
      </c>
      <c r="F2" s="210" t="s">
        <v>167</v>
      </c>
      <c r="G2" s="210" t="s">
        <v>168</v>
      </c>
      <c r="H2" s="210" t="s">
        <v>169</v>
      </c>
    </row>
    <row r="3" spans="1:8">
      <c r="A3" s="72" t="s">
        <v>170</v>
      </c>
      <c r="B3" s="78" t="s">
        <v>171</v>
      </c>
      <c r="C3" s="73" t="s">
        <v>172</v>
      </c>
      <c r="D3" s="73" t="s">
        <v>173</v>
      </c>
      <c r="E3" s="74" t="s">
        <v>174</v>
      </c>
      <c r="F3" s="73" t="s">
        <v>175</v>
      </c>
      <c r="G3" s="73" t="s">
        <v>176</v>
      </c>
      <c r="H3" s="73" t="s">
        <v>177</v>
      </c>
    </row>
    <row r="4" spans="1:8">
      <c r="A4" s="72" t="s">
        <v>178</v>
      </c>
      <c r="B4" s="78" t="s">
        <v>179</v>
      </c>
      <c r="C4" s="73" t="s">
        <v>180</v>
      </c>
      <c r="D4" s="73" t="s">
        <v>181</v>
      </c>
      <c r="E4" s="74" t="s">
        <v>182</v>
      </c>
      <c r="F4" s="73" t="s">
        <v>183</v>
      </c>
      <c r="G4" s="73" t="s">
        <v>184</v>
      </c>
      <c r="H4" s="73" t="s">
        <v>185</v>
      </c>
    </row>
    <row r="5" spans="1:8" ht="27.6">
      <c r="A5" s="72" t="s">
        <v>186</v>
      </c>
      <c r="B5" s="78" t="s">
        <v>187</v>
      </c>
      <c r="C5" s="73" t="s">
        <v>188</v>
      </c>
      <c r="D5" s="73" t="s">
        <v>189</v>
      </c>
      <c r="E5" s="74" t="s">
        <v>190</v>
      </c>
      <c r="F5" s="73" t="s">
        <v>191</v>
      </c>
      <c r="G5" s="73" t="s">
        <v>192</v>
      </c>
      <c r="H5" s="73" t="s">
        <v>193</v>
      </c>
    </row>
    <row r="6" spans="1:8" ht="27.6">
      <c r="A6" s="72" t="s">
        <v>194</v>
      </c>
      <c r="B6" s="78" t="s">
        <v>195</v>
      </c>
      <c r="C6" s="73" t="s">
        <v>196</v>
      </c>
      <c r="D6" s="73" t="s">
        <v>197</v>
      </c>
      <c r="E6" s="74" t="s">
        <v>198</v>
      </c>
      <c r="F6" s="73" t="s">
        <v>199</v>
      </c>
      <c r="G6" s="73" t="s">
        <v>200</v>
      </c>
    </row>
    <row r="7" spans="1:8" ht="27.6">
      <c r="A7" s="72" t="s">
        <v>201</v>
      </c>
      <c r="B7" s="78" t="s">
        <v>202</v>
      </c>
      <c r="C7" s="73" t="s">
        <v>203</v>
      </c>
      <c r="D7" s="73" t="s">
        <v>204</v>
      </c>
      <c r="G7" s="73" t="s">
        <v>177</v>
      </c>
    </row>
    <row r="8" spans="1:8" ht="27.6">
      <c r="A8" s="72" t="s">
        <v>205</v>
      </c>
      <c r="B8" s="78" t="s">
        <v>206</v>
      </c>
      <c r="C8" s="73" t="s">
        <v>207</v>
      </c>
      <c r="D8" s="73" t="s">
        <v>208</v>
      </c>
      <c r="G8" s="73" t="s">
        <v>209</v>
      </c>
    </row>
    <row r="9" spans="1:8">
      <c r="A9" s="72" t="s">
        <v>210</v>
      </c>
      <c r="B9" s="78" t="s">
        <v>211</v>
      </c>
      <c r="C9" s="73" t="s">
        <v>212</v>
      </c>
      <c r="D9" s="73" t="s">
        <v>213</v>
      </c>
      <c r="G9" s="73" t="s">
        <v>214</v>
      </c>
    </row>
    <row r="10" spans="1:8">
      <c r="A10" s="72" t="s">
        <v>215</v>
      </c>
      <c r="B10" s="78" t="s">
        <v>216</v>
      </c>
      <c r="C10" s="73" t="s">
        <v>217</v>
      </c>
      <c r="D10" s="73" t="s">
        <v>218</v>
      </c>
      <c r="G10" s="73" t="s">
        <v>219</v>
      </c>
    </row>
    <row r="11" spans="1:8">
      <c r="A11" s="72" t="s">
        <v>220</v>
      </c>
      <c r="B11" s="78" t="s">
        <v>221</v>
      </c>
      <c r="D11" s="73" t="s">
        <v>222</v>
      </c>
      <c r="G11" s="73" t="s">
        <v>223</v>
      </c>
    </row>
    <row r="12" spans="1:8">
      <c r="A12" s="72" t="s">
        <v>224</v>
      </c>
      <c r="B12" s="78" t="s">
        <v>225</v>
      </c>
      <c r="D12" s="73" t="s">
        <v>226</v>
      </c>
      <c r="G12" s="73" t="s">
        <v>227</v>
      </c>
    </row>
    <row r="13" spans="1:8">
      <c r="A13" s="72" t="s">
        <v>228</v>
      </c>
      <c r="B13" s="78" t="s">
        <v>229</v>
      </c>
      <c r="D13" s="73" t="s">
        <v>230</v>
      </c>
      <c r="G13" s="73" t="s">
        <v>231</v>
      </c>
    </row>
    <row r="14" spans="1:8">
      <c r="A14" s="72" t="s">
        <v>232</v>
      </c>
      <c r="B14" s="78" t="s">
        <v>233</v>
      </c>
      <c r="D14" s="73" t="s">
        <v>234</v>
      </c>
      <c r="G14" s="73" t="s">
        <v>235</v>
      </c>
    </row>
    <row r="15" spans="1:8" ht="41.45">
      <c r="A15" s="72" t="s">
        <v>236</v>
      </c>
      <c r="B15" s="78" t="s">
        <v>237</v>
      </c>
      <c r="D15" s="73" t="s">
        <v>238</v>
      </c>
      <c r="G15" s="73" t="s">
        <v>239</v>
      </c>
    </row>
    <row r="16" spans="1:8">
      <c r="A16" s="72" t="s">
        <v>240</v>
      </c>
      <c r="B16" s="78" t="s">
        <v>241</v>
      </c>
      <c r="D16" s="73" t="s">
        <v>242</v>
      </c>
      <c r="G16" s="73" t="s">
        <v>243</v>
      </c>
    </row>
    <row r="17" spans="1:4">
      <c r="A17" s="72" t="s">
        <v>244</v>
      </c>
      <c r="B17" s="78" t="s">
        <v>245</v>
      </c>
      <c r="D17" s="73" t="s">
        <v>217</v>
      </c>
    </row>
    <row r="18" spans="1:4">
      <c r="A18" s="72" t="s">
        <v>246</v>
      </c>
      <c r="B18" s="78" t="s">
        <v>247</v>
      </c>
    </row>
    <row r="19" spans="1:4">
      <c r="A19" s="72" t="s">
        <v>248</v>
      </c>
      <c r="B19" s="78" t="s">
        <v>249</v>
      </c>
    </row>
    <row r="20" spans="1:4">
      <c r="A20" s="72" t="s">
        <v>250</v>
      </c>
      <c r="B20" s="78" t="s">
        <v>251</v>
      </c>
    </row>
    <row r="21" spans="1:4">
      <c r="A21" s="72" t="s">
        <v>252</v>
      </c>
      <c r="B21" s="78" t="s">
        <v>253</v>
      </c>
    </row>
    <row r="22" spans="1:4">
      <c r="A22" s="72" t="s">
        <v>254</v>
      </c>
      <c r="B22" s="78" t="s">
        <v>255</v>
      </c>
    </row>
    <row r="23" spans="1:4">
      <c r="A23" s="72" t="s">
        <v>256</v>
      </c>
      <c r="B23" s="78" t="s">
        <v>257</v>
      </c>
    </row>
    <row r="24" spans="1:4">
      <c r="A24" s="72" t="s">
        <v>258</v>
      </c>
      <c r="B24" s="78" t="s">
        <v>259</v>
      </c>
    </row>
    <row r="25" spans="1:4">
      <c r="A25" s="72" t="s">
        <v>260</v>
      </c>
      <c r="B25" s="78" t="s">
        <v>261</v>
      </c>
    </row>
    <row r="26" spans="1:4">
      <c r="A26" s="72" t="s">
        <v>262</v>
      </c>
      <c r="B26" s="78" t="s">
        <v>263</v>
      </c>
    </row>
    <row r="27" spans="1:4">
      <c r="A27" s="72" t="s">
        <v>264</v>
      </c>
      <c r="B27" s="78" t="s">
        <v>265</v>
      </c>
    </row>
    <row r="28" spans="1:4">
      <c r="A28" s="72" t="s">
        <v>266</v>
      </c>
      <c r="B28" s="78" t="s">
        <v>267</v>
      </c>
    </row>
    <row r="29" spans="1:4">
      <c r="A29" s="72" t="s">
        <v>268</v>
      </c>
      <c r="B29" s="78" t="s">
        <v>269</v>
      </c>
    </row>
    <row r="30" spans="1:4">
      <c r="A30" s="72" t="s">
        <v>270</v>
      </c>
      <c r="B30" s="78" t="s">
        <v>271</v>
      </c>
    </row>
    <row r="31" spans="1:4">
      <c r="A31" s="72" t="s">
        <v>272</v>
      </c>
      <c r="B31" s="78" t="s">
        <v>273</v>
      </c>
    </row>
    <row r="32" spans="1:4">
      <c r="A32" s="72" t="s">
        <v>274</v>
      </c>
      <c r="B32" s="78" t="s">
        <v>275</v>
      </c>
    </row>
    <row r="33" spans="1:2">
      <c r="A33" s="72" t="s">
        <v>276</v>
      </c>
      <c r="B33" s="78" t="s">
        <v>277</v>
      </c>
    </row>
    <row r="34" spans="1:2">
      <c r="A34" s="72" t="s">
        <v>278</v>
      </c>
      <c r="B34" s="78" t="s">
        <v>279</v>
      </c>
    </row>
    <row r="35" spans="1:2">
      <c r="A35" s="72" t="s">
        <v>280</v>
      </c>
      <c r="B35" s="78" t="s">
        <v>281</v>
      </c>
    </row>
    <row r="36" spans="1:2">
      <c r="A36" s="72" t="s">
        <v>282</v>
      </c>
      <c r="B36" s="78" t="s">
        <v>283</v>
      </c>
    </row>
    <row r="37" spans="1:2">
      <c r="A37" s="72" t="s">
        <v>284</v>
      </c>
      <c r="B37" s="78" t="s">
        <v>285</v>
      </c>
    </row>
    <row r="38" spans="1:2">
      <c r="A38" s="72" t="s">
        <v>286</v>
      </c>
      <c r="B38" s="78" t="s">
        <v>287</v>
      </c>
    </row>
    <row r="39" spans="1:2">
      <c r="A39" s="72" t="s">
        <v>288</v>
      </c>
      <c r="B39" s="78" t="s">
        <v>289</v>
      </c>
    </row>
    <row r="40" spans="1:2">
      <c r="A40" s="72" t="s">
        <v>290</v>
      </c>
    </row>
    <row r="41" spans="1:2">
      <c r="A41" s="72" t="s">
        <v>291</v>
      </c>
    </row>
    <row r="42" spans="1:2">
      <c r="A42" s="72" t="s">
        <v>292</v>
      </c>
    </row>
    <row r="43" spans="1:2">
      <c r="A43" s="72" t="s">
        <v>293</v>
      </c>
    </row>
    <row r="44" spans="1:2">
      <c r="A44" s="72" t="s">
        <v>294</v>
      </c>
    </row>
    <row r="45" spans="1:2">
      <c r="A45" s="72" t="s">
        <v>295</v>
      </c>
    </row>
    <row r="46" spans="1:2">
      <c r="A46" s="72" t="s">
        <v>296</v>
      </c>
    </row>
    <row r="47" spans="1:2">
      <c r="A47" s="72" t="s">
        <v>297</v>
      </c>
    </row>
    <row r="48" spans="1:2">
      <c r="A48" s="72" t="s">
        <v>298</v>
      </c>
    </row>
    <row r="49" spans="1:1">
      <c r="A49" s="72" t="s">
        <v>299</v>
      </c>
    </row>
    <row r="50" spans="1:1">
      <c r="A50" s="72" t="s">
        <v>300</v>
      </c>
    </row>
    <row r="51" spans="1:1">
      <c r="A51" s="72" t="s">
        <v>301</v>
      </c>
    </row>
    <row r="52" spans="1:1">
      <c r="A52" s="72" t="s">
        <v>302</v>
      </c>
    </row>
    <row r="53" spans="1:1">
      <c r="A53" s="72" t="s">
        <v>303</v>
      </c>
    </row>
    <row r="54" spans="1:1">
      <c r="A54" s="72" t="s">
        <v>304</v>
      </c>
    </row>
    <row r="55" spans="1:1">
      <c r="A55" s="72" t="s">
        <v>305</v>
      </c>
    </row>
    <row r="56" spans="1:1">
      <c r="A56" s="72" t="s">
        <v>306</v>
      </c>
    </row>
    <row r="57" spans="1:1">
      <c r="A57" s="72" t="s">
        <v>307</v>
      </c>
    </row>
    <row r="58" spans="1:1">
      <c r="A58" s="72" t="s">
        <v>308</v>
      </c>
    </row>
    <row r="59" spans="1:1">
      <c r="A59" s="72" t="s">
        <v>309</v>
      </c>
    </row>
    <row r="60" spans="1:1">
      <c r="A60" s="72" t="s">
        <v>310</v>
      </c>
    </row>
    <row r="61" spans="1:1">
      <c r="A61" s="72" t="s">
        <v>311</v>
      </c>
    </row>
    <row r="62" spans="1:1">
      <c r="A62" s="72" t="s">
        <v>312</v>
      </c>
    </row>
    <row r="63" spans="1:1">
      <c r="A63" s="72" t="s">
        <v>313</v>
      </c>
    </row>
    <row r="64" spans="1:1">
      <c r="A64" s="72" t="s">
        <v>314</v>
      </c>
    </row>
    <row r="65" spans="1:1">
      <c r="A65" s="72" t="s">
        <v>315</v>
      </c>
    </row>
    <row r="66" spans="1:1">
      <c r="A66" s="72" t="s">
        <v>316</v>
      </c>
    </row>
    <row r="67" spans="1:1">
      <c r="A67" s="72" t="s">
        <v>317</v>
      </c>
    </row>
    <row r="68" spans="1:1">
      <c r="A68" s="72" t="s">
        <v>318</v>
      </c>
    </row>
    <row r="69" spans="1:1">
      <c r="A69" s="72" t="s">
        <v>319</v>
      </c>
    </row>
    <row r="70" spans="1:1">
      <c r="A70" s="72" t="s">
        <v>320</v>
      </c>
    </row>
    <row r="71" spans="1:1">
      <c r="A71" s="72" t="s">
        <v>321</v>
      </c>
    </row>
    <row r="72" spans="1:1">
      <c r="A72" s="72" t="s">
        <v>322</v>
      </c>
    </row>
    <row r="73" spans="1:1">
      <c r="A73" s="72" t="s">
        <v>323</v>
      </c>
    </row>
    <row r="74" spans="1:1">
      <c r="A74" s="72" t="s">
        <v>324</v>
      </c>
    </row>
    <row r="75" spans="1:1">
      <c r="A75" s="72" t="s">
        <v>325</v>
      </c>
    </row>
    <row r="76" spans="1:1">
      <c r="A76" s="72" t="s">
        <v>326</v>
      </c>
    </row>
    <row r="77" spans="1:1">
      <c r="A77" s="72" t="s">
        <v>327</v>
      </c>
    </row>
    <row r="78" spans="1:1">
      <c r="A78" s="72" t="s">
        <v>328</v>
      </c>
    </row>
    <row r="79" spans="1:1">
      <c r="A79" s="72" t="s">
        <v>329</v>
      </c>
    </row>
    <row r="80" spans="1:1">
      <c r="A80" s="72" t="s">
        <v>330</v>
      </c>
    </row>
    <row r="81" spans="1:1">
      <c r="A81" s="72" t="s">
        <v>331</v>
      </c>
    </row>
    <row r="82" spans="1:1">
      <c r="A82" s="72" t="s">
        <v>332</v>
      </c>
    </row>
    <row r="83" spans="1:1">
      <c r="A83" s="72" t="s">
        <v>333</v>
      </c>
    </row>
    <row r="84" spans="1:1">
      <c r="A84" s="72" t="s">
        <v>334</v>
      </c>
    </row>
    <row r="85" spans="1:1">
      <c r="A85" s="72" t="s">
        <v>335</v>
      </c>
    </row>
    <row r="86" spans="1:1">
      <c r="A86" s="72" t="s">
        <v>336</v>
      </c>
    </row>
    <row r="87" spans="1:1">
      <c r="A87" s="72" t="s">
        <v>337</v>
      </c>
    </row>
    <row r="88" spans="1:1">
      <c r="A88" s="72" t="s">
        <v>338</v>
      </c>
    </row>
    <row r="89" spans="1:1">
      <c r="A89" s="72" t="s">
        <v>339</v>
      </c>
    </row>
    <row r="90" spans="1:1">
      <c r="A90" s="72" t="s">
        <v>340</v>
      </c>
    </row>
    <row r="91" spans="1:1">
      <c r="A91" s="72" t="s">
        <v>341</v>
      </c>
    </row>
    <row r="92" spans="1:1">
      <c r="A92" s="72" t="s">
        <v>342</v>
      </c>
    </row>
    <row r="93" spans="1:1">
      <c r="A93" s="72" t="s">
        <v>343</v>
      </c>
    </row>
    <row r="94" spans="1:1">
      <c r="A94" s="72" t="s">
        <v>344</v>
      </c>
    </row>
    <row r="95" spans="1:1">
      <c r="A95" s="72" t="s">
        <v>345</v>
      </c>
    </row>
    <row r="96" spans="1:1">
      <c r="A96" s="72" t="s">
        <v>346</v>
      </c>
    </row>
    <row r="97" spans="1:1">
      <c r="A97" s="72" t="s">
        <v>347</v>
      </c>
    </row>
    <row r="98" spans="1:1">
      <c r="A98" s="72" t="s">
        <v>348</v>
      </c>
    </row>
    <row r="99" spans="1:1">
      <c r="A99" s="72" t="s">
        <v>349</v>
      </c>
    </row>
    <row r="100" spans="1:1">
      <c r="A100" s="72" t="s">
        <v>350</v>
      </c>
    </row>
    <row r="101" spans="1:1">
      <c r="A101" s="72" t="s">
        <v>351</v>
      </c>
    </row>
    <row r="102" spans="1:1">
      <c r="A102" s="72" t="s">
        <v>352</v>
      </c>
    </row>
    <row r="103" spans="1:1">
      <c r="A103" s="72" t="s">
        <v>353</v>
      </c>
    </row>
    <row r="104" spans="1:1">
      <c r="A104" s="72" t="s">
        <v>354</v>
      </c>
    </row>
    <row r="105" spans="1:1">
      <c r="A105" s="110" t="s">
        <v>355</v>
      </c>
    </row>
    <row r="106" spans="1:1">
      <c r="A106" s="72" t="s">
        <v>356</v>
      </c>
    </row>
    <row r="107" spans="1:1">
      <c r="A107" s="72" t="s">
        <v>357</v>
      </c>
    </row>
    <row r="108" spans="1:1">
      <c r="A108" s="72" t="s">
        <v>358</v>
      </c>
    </row>
    <row r="109" spans="1:1">
      <c r="A109" s="72" t="s">
        <v>359</v>
      </c>
    </row>
    <row r="110" spans="1:1">
      <c r="A110" s="72" t="s">
        <v>360</v>
      </c>
    </row>
    <row r="111" spans="1:1">
      <c r="A111" s="72" t="s">
        <v>361</v>
      </c>
    </row>
    <row r="112" spans="1:1">
      <c r="A112" s="72" t="s">
        <v>362</v>
      </c>
    </row>
    <row r="113" spans="1:1">
      <c r="A113" s="72" t="s">
        <v>363</v>
      </c>
    </row>
    <row r="114" spans="1:1">
      <c r="A114" s="72" t="s">
        <v>364</v>
      </c>
    </row>
    <row r="115" spans="1:1">
      <c r="A115" s="72" t="s">
        <v>365</v>
      </c>
    </row>
    <row r="116" spans="1:1">
      <c r="A116" s="72" t="s">
        <v>366</v>
      </c>
    </row>
    <row r="117" spans="1:1">
      <c r="A117" s="72" t="s">
        <v>367</v>
      </c>
    </row>
    <row r="118" spans="1:1">
      <c r="A118" s="72" t="s">
        <v>368</v>
      </c>
    </row>
    <row r="119" spans="1:1">
      <c r="A119" s="72" t="s">
        <v>369</v>
      </c>
    </row>
    <row r="120" spans="1:1">
      <c r="A120" s="72" t="s">
        <v>370</v>
      </c>
    </row>
    <row r="121" spans="1:1">
      <c r="A121" s="72" t="s">
        <v>371</v>
      </c>
    </row>
    <row r="122" spans="1:1">
      <c r="A122" s="72" t="s">
        <v>372</v>
      </c>
    </row>
    <row r="123" spans="1:1">
      <c r="A123" s="72" t="s">
        <v>373</v>
      </c>
    </row>
    <row r="124" spans="1:1">
      <c r="A124" s="72" t="s">
        <v>374</v>
      </c>
    </row>
    <row r="125" spans="1:1">
      <c r="A125" s="72" t="s">
        <v>375</v>
      </c>
    </row>
    <row r="126" spans="1:1">
      <c r="A126" s="72" t="s">
        <v>376</v>
      </c>
    </row>
    <row r="127" spans="1:1">
      <c r="A127" s="72" t="s">
        <v>377</v>
      </c>
    </row>
    <row r="128" spans="1:1">
      <c r="A128" s="72" t="s">
        <v>378</v>
      </c>
    </row>
    <row r="129" spans="1:1">
      <c r="A129" s="72" t="s">
        <v>379</v>
      </c>
    </row>
    <row r="130" spans="1:1">
      <c r="A130" s="72" t="s">
        <v>380</v>
      </c>
    </row>
    <row r="131" spans="1:1">
      <c r="A131" s="72" t="s">
        <v>381</v>
      </c>
    </row>
    <row r="132" spans="1:1">
      <c r="A132" s="72" t="s">
        <v>382</v>
      </c>
    </row>
    <row r="133" spans="1:1">
      <c r="A133" s="72" t="s">
        <v>383</v>
      </c>
    </row>
    <row r="134" spans="1:1">
      <c r="A134" s="72" t="s">
        <v>384</v>
      </c>
    </row>
    <row r="135" spans="1:1">
      <c r="A135" s="72" t="s">
        <v>385</v>
      </c>
    </row>
    <row r="136" spans="1:1">
      <c r="A136" s="72" t="s">
        <v>386</v>
      </c>
    </row>
    <row r="137" spans="1:1">
      <c r="A137" s="72" t="s">
        <v>387</v>
      </c>
    </row>
    <row r="138" spans="1:1">
      <c r="A138" s="72" t="s">
        <v>388</v>
      </c>
    </row>
    <row r="139" spans="1:1">
      <c r="A139" s="72" t="s">
        <v>389</v>
      </c>
    </row>
    <row r="140" spans="1:1">
      <c r="A140" s="72" t="s">
        <v>390</v>
      </c>
    </row>
    <row r="141" spans="1:1">
      <c r="A141" s="72" t="s">
        <v>391</v>
      </c>
    </row>
    <row r="142" spans="1:1">
      <c r="A142" s="72" t="s">
        <v>392</v>
      </c>
    </row>
    <row r="143" spans="1:1">
      <c r="A143" s="72" t="s">
        <v>393</v>
      </c>
    </row>
    <row r="144" spans="1:1">
      <c r="A144" s="72" t="s">
        <v>394</v>
      </c>
    </row>
    <row r="145" spans="1:1">
      <c r="A145" s="72" t="s">
        <v>395</v>
      </c>
    </row>
    <row r="146" spans="1:1">
      <c r="A146" s="72" t="s">
        <v>396</v>
      </c>
    </row>
    <row r="147" spans="1:1">
      <c r="A147" s="72" t="s">
        <v>397</v>
      </c>
    </row>
    <row r="148" spans="1:1">
      <c r="A148" s="72" t="s">
        <v>398</v>
      </c>
    </row>
    <row r="149" spans="1:1">
      <c r="A149" s="72" t="s">
        <v>399</v>
      </c>
    </row>
    <row r="150" spans="1:1">
      <c r="A150" s="72" t="s">
        <v>400</v>
      </c>
    </row>
    <row r="151" spans="1:1">
      <c r="A151" s="72" t="s">
        <v>401</v>
      </c>
    </row>
    <row r="152" spans="1:1">
      <c r="A152" s="72" t="s">
        <v>402</v>
      </c>
    </row>
    <row r="153" spans="1:1">
      <c r="A153" s="72" t="s">
        <v>403</v>
      </c>
    </row>
    <row r="154" spans="1:1">
      <c r="A154" s="72" t="s">
        <v>404</v>
      </c>
    </row>
    <row r="155" spans="1:1">
      <c r="A155" s="72" t="s">
        <v>405</v>
      </c>
    </row>
    <row r="156" spans="1:1">
      <c r="A156" s="72" t="s">
        <v>406</v>
      </c>
    </row>
    <row r="157" spans="1:1">
      <c r="A157" s="72" t="s">
        <v>407</v>
      </c>
    </row>
    <row r="158" spans="1:1">
      <c r="A158" s="72" t="s">
        <v>408</v>
      </c>
    </row>
    <row r="159" spans="1:1">
      <c r="A159" s="72" t="s">
        <v>409</v>
      </c>
    </row>
    <row r="160" spans="1:1">
      <c r="A160" s="72" t="s">
        <v>410</v>
      </c>
    </row>
    <row r="161" spans="1:1">
      <c r="A161" s="72" t="s">
        <v>411</v>
      </c>
    </row>
    <row r="162" spans="1:1">
      <c r="A162" s="72" t="s">
        <v>412</v>
      </c>
    </row>
    <row r="163" spans="1:1">
      <c r="A163" s="72" t="s">
        <v>413</v>
      </c>
    </row>
    <row r="164" spans="1:1">
      <c r="A164" s="72" t="s">
        <v>414</v>
      </c>
    </row>
    <row r="165" spans="1:1">
      <c r="A165" s="72" t="s">
        <v>415</v>
      </c>
    </row>
    <row r="166" spans="1:1">
      <c r="A166" s="72" t="s">
        <v>416</v>
      </c>
    </row>
    <row r="167" spans="1:1">
      <c r="A167" s="72" t="s">
        <v>417</v>
      </c>
    </row>
    <row r="168" spans="1:1">
      <c r="A168" s="72" t="s">
        <v>418</v>
      </c>
    </row>
    <row r="169" spans="1:1">
      <c r="A169" s="72" t="s">
        <v>419</v>
      </c>
    </row>
    <row r="170" spans="1:1">
      <c r="A170" s="72" t="s">
        <v>420</v>
      </c>
    </row>
    <row r="171" spans="1:1">
      <c r="A171" s="72" t="s">
        <v>421</v>
      </c>
    </row>
    <row r="172" spans="1:1">
      <c r="A172" s="72" t="s">
        <v>422</v>
      </c>
    </row>
    <row r="173" spans="1:1">
      <c r="A173" s="72" t="s">
        <v>423</v>
      </c>
    </row>
    <row r="174" spans="1:1">
      <c r="A174" s="72" t="s">
        <v>424</v>
      </c>
    </row>
    <row r="175" spans="1:1">
      <c r="A175" s="72" t="s">
        <v>425</v>
      </c>
    </row>
    <row r="176" spans="1:1">
      <c r="A176" s="72" t="s">
        <v>426</v>
      </c>
    </row>
    <row r="177" spans="1:1">
      <c r="A177" s="72" t="s">
        <v>427</v>
      </c>
    </row>
    <row r="178" spans="1:1">
      <c r="A178" s="72" t="s">
        <v>428</v>
      </c>
    </row>
    <row r="179" spans="1:1">
      <c r="A179" s="72" t="s">
        <v>429</v>
      </c>
    </row>
    <row r="180" spans="1:1">
      <c r="A180" s="72" t="s">
        <v>430</v>
      </c>
    </row>
    <row r="181" spans="1:1">
      <c r="A181" s="72" t="s">
        <v>431</v>
      </c>
    </row>
    <row r="182" spans="1:1">
      <c r="A182" s="72" t="s">
        <v>432</v>
      </c>
    </row>
    <row r="183" spans="1:1">
      <c r="A183" s="72" t="s">
        <v>433</v>
      </c>
    </row>
    <row r="184" spans="1:1">
      <c r="A184" s="72" t="s">
        <v>434</v>
      </c>
    </row>
    <row r="185" spans="1:1">
      <c r="A185" s="72" t="s">
        <v>435</v>
      </c>
    </row>
    <row r="186" spans="1:1">
      <c r="A186" s="72" t="s">
        <v>436</v>
      </c>
    </row>
    <row r="187" spans="1:1">
      <c r="A187" s="72" t="s">
        <v>437</v>
      </c>
    </row>
    <row r="188" spans="1:1">
      <c r="A188" s="72" t="s">
        <v>438</v>
      </c>
    </row>
    <row r="189" spans="1:1">
      <c r="A189" s="72" t="s">
        <v>439</v>
      </c>
    </row>
    <row r="190" spans="1:1">
      <c r="A190" s="72" t="s">
        <v>440</v>
      </c>
    </row>
    <row r="191" spans="1:1">
      <c r="A191" s="72" t="s">
        <v>441</v>
      </c>
    </row>
    <row r="192" spans="1:1">
      <c r="A192" s="72" t="s">
        <v>442</v>
      </c>
    </row>
    <row r="193" spans="1:1">
      <c r="A193" s="72" t="s">
        <v>443</v>
      </c>
    </row>
    <row r="194" spans="1:1">
      <c r="A194" s="72" t="s">
        <v>444</v>
      </c>
    </row>
    <row r="195" spans="1:1">
      <c r="A195" s="72" t="s">
        <v>445</v>
      </c>
    </row>
    <row r="196" spans="1:1">
      <c r="A196" s="72" t="s">
        <v>446</v>
      </c>
    </row>
    <row r="197" spans="1:1">
      <c r="A197" s="72" t="s">
        <v>447</v>
      </c>
    </row>
    <row r="198" spans="1:1">
      <c r="A198" s="72" t="s">
        <v>448</v>
      </c>
    </row>
    <row r="199" spans="1:1">
      <c r="A199" s="72" t="s">
        <v>449</v>
      </c>
    </row>
    <row r="200" spans="1:1">
      <c r="A200" s="72" t="s">
        <v>450</v>
      </c>
    </row>
    <row r="201" spans="1:1">
      <c r="A201" s="72" t="s">
        <v>451</v>
      </c>
    </row>
    <row r="202" spans="1:1">
      <c r="A202" s="72" t="s">
        <v>452</v>
      </c>
    </row>
    <row r="203" spans="1:1">
      <c r="A203" s="72" t="s">
        <v>453</v>
      </c>
    </row>
    <row r="204" spans="1:1">
      <c r="A204" s="72" t="s">
        <v>454</v>
      </c>
    </row>
    <row r="205" spans="1:1">
      <c r="A205" s="72" t="s">
        <v>455</v>
      </c>
    </row>
    <row r="206" spans="1:1">
      <c r="A206" s="72" t="s">
        <v>456</v>
      </c>
    </row>
    <row r="207" spans="1:1">
      <c r="A207" s="72" t="s">
        <v>457</v>
      </c>
    </row>
    <row r="208" spans="1:1">
      <c r="A208" s="72" t="s">
        <v>458</v>
      </c>
    </row>
    <row r="209" spans="1:1">
      <c r="A209" s="72" t="s">
        <v>459</v>
      </c>
    </row>
    <row r="210" spans="1:1">
      <c r="A210" s="72" t="s">
        <v>460</v>
      </c>
    </row>
    <row r="211" spans="1:1">
      <c r="A211" s="72" t="s">
        <v>461</v>
      </c>
    </row>
    <row r="212" spans="1:1">
      <c r="A212" s="72" t="s">
        <v>462</v>
      </c>
    </row>
    <row r="213" spans="1:1">
      <c r="A213" s="75" t="s">
        <v>463</v>
      </c>
    </row>
    <row r="214" spans="1:1">
      <c r="A214" s="72" t="s">
        <v>464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 za kmetijstvo in okolje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Trček</dc:creator>
  <cp:keywords/>
  <dc:description/>
  <cp:lastModifiedBy>Marjeta Jerič</cp:lastModifiedBy>
  <cp:revision/>
  <dcterms:created xsi:type="dcterms:W3CDTF">2018-01-17T09:35:12Z</dcterms:created>
  <dcterms:modified xsi:type="dcterms:W3CDTF">2025-08-13T11:19:14Z</dcterms:modified>
  <cp:category/>
  <cp:contentStatus/>
</cp:coreProperties>
</file>